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drawings/drawing3.xml" ContentType="application/vnd.openxmlformats-officedocument.drawing+xml"/>
  <Override PartName="/xl/ink/ink2.xml" ContentType="application/inkml+xml"/>
  <Override PartName="/xl/ink/ink3.xml" ContentType="application/inkml+xml"/>
  <Override PartName="/xl/ink/ink4.xml" ContentType="application/inkml+xml"/>
  <Override PartName="/xl/drawings/drawing4.xml" ContentType="application/vnd.openxmlformats-officedocument.drawing+xml"/>
  <Override PartName="/xl/ink/ink5.xml" ContentType="application/inkml+xml"/>
  <Override PartName="/xl/drawings/drawing5.xml" ContentType="application/vnd.openxmlformats-officedocument.drawing+xml"/>
  <Override PartName="/xl/drawings/drawing6.xml" ContentType="application/vnd.openxmlformats-officedocument.drawing+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ink/ink21.xml" ContentType="application/inkml+xml"/>
  <Override PartName="/xl/ink/ink22.xml" ContentType="application/inkml+xml"/>
  <Override PartName="/xl/ink/ink23.xml" ContentType="application/inkml+xml"/>
  <Override PartName="/xl/ink/ink24.xml" ContentType="application/inkml+xml"/>
  <Override PartName="/xl/ink/ink25.xml" ContentType="application/inkml+xml"/>
  <Override PartName="/xl/ink/ink26.xml" ContentType="application/inkml+xml"/>
  <Override PartName="/xl/ink/ink27.xml" ContentType="application/inkml+xml"/>
  <Override PartName="/xl/ink/ink28.xml" ContentType="application/inkml+xml"/>
  <Override PartName="/xl/ink/ink29.xml" ContentType="application/inkml+xml"/>
  <Override PartName="/xl/ink/ink30.xml" ContentType="application/inkml+xml"/>
  <Override PartName="/xl/ink/ink31.xml" ContentType="application/inkml+xml"/>
  <Override PartName="/xl/ink/ink32.xml" ContentType="application/inkml+xml"/>
  <Override PartName="/xl/ink/ink33.xml" ContentType="application/inkml+xml"/>
  <Override PartName="/xl/ink/ink34.xml" ContentType="application/inkml+xml"/>
  <Override PartName="/xl/ink/ink35.xml" ContentType="application/inkml+xml"/>
  <Override PartName="/xl/ink/ink36.xml" ContentType="application/inkml+xml"/>
  <Override PartName="/xl/ink/ink37.xml" ContentType="application/inkml+xml"/>
  <Override PartName="/xl/ink/ink38.xml" ContentType="application/inkml+xml"/>
  <Override PartName="/xl/ink/ink39.xml" ContentType="application/inkml+xml"/>
  <Override PartName="/xl/ink/ink40.xml" ContentType="application/inkml+xml"/>
  <Override PartName="/xl/ink/ink41.xml" ContentType="application/inkml+xml"/>
  <Override PartName="/xl/ink/ink42.xml" ContentType="application/inkml+xml"/>
  <Override PartName="/xl/ink/ink43.xml" ContentType="application/inkml+xml"/>
  <Override PartName="/xl/ink/ink44.xml" ContentType="application/inkml+xml"/>
  <Override PartName="/xl/ink/ink45.xml" ContentType="application/inkml+xml"/>
  <Override PartName="/xl/ink/ink46.xml" ContentType="application/inkml+xml"/>
  <Override PartName="/xl/ink/ink47.xml" ContentType="application/inkml+xml"/>
  <Override PartName="/xl/ink/ink48.xml" ContentType="application/inkml+xml"/>
  <Override PartName="/xl/ink/ink49.xml" ContentType="application/inkml+xml"/>
  <Override PartName="/xl/ink/ink50.xml" ContentType="application/inkml+xml"/>
  <Override PartName="/xl/ink/ink51.xml" ContentType="application/inkml+xml"/>
  <Override PartName="/xl/ink/ink52.xml" ContentType="application/inkml+xml"/>
  <Override PartName="/xl/ink/ink53.xml" ContentType="application/inkml+xml"/>
  <Override PartName="/xl/ink/ink54.xml" ContentType="application/inkml+xml"/>
  <Override PartName="/xl/ink/ink55.xml" ContentType="application/inkml+xml"/>
  <Override PartName="/xl/ink/ink56.xml" ContentType="application/inkml+xml"/>
  <Override PartName="/xl/ink/ink57.xml" ContentType="application/inkml+xml"/>
  <Override PartName="/xl/ink/ink58.xml" ContentType="application/inkml+xml"/>
  <Override PartName="/xl/ink/ink59.xml" ContentType="application/inkml+xml"/>
  <Override PartName="/xl/ink/ink60.xml" ContentType="application/inkml+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fileSharing readOnlyRecommended="1"/>
  <workbookPr codeName="ThisWorkbook" defaultThemeVersion="124226"/>
  <mc:AlternateContent xmlns:mc="http://schemas.openxmlformats.org/markup-compatibility/2006">
    <mc:Choice Requires="x15">
      <x15ac:absPath xmlns:x15ac="http://schemas.microsoft.com/office/spreadsheetml/2010/11/ac" url="https://productcare-my.sharepoint.com/personal/ganguay_productcare_org/Documents/Desktop/Members List/2025/"/>
    </mc:Choice>
  </mc:AlternateContent>
  <xr:revisionPtr revIDLastSave="0" documentId="8_{56C2BFDF-628E-4F4F-BDA8-C1C23476FC5B}" xr6:coauthVersionLast="47" xr6:coauthVersionMax="47" xr10:uidLastSave="{00000000-0000-0000-0000-000000000000}"/>
  <bookViews>
    <workbookView xWindow="-108" yWindow="-108" windowWidth="23256" windowHeight="13896" tabRatio="758" xr2:uid="{00000000-000D-0000-FFFF-FFFF00000000}"/>
  </bookViews>
  <sheets>
    <sheet name="BC Lights" sheetId="20" r:id="rId1"/>
    <sheet name="MB Lights" sheetId="19" r:id="rId2"/>
    <sheet name="PEI Lights" sheetId="17" r:id="rId3"/>
    <sheet name="QC Lights - Les lampes au QC" sheetId="18" r:id="rId4"/>
    <sheet name="NS Lights" sheetId="16" r:id="rId5"/>
    <sheet name=" PAINT,HHW, HSP and Smoke Alarm" sheetId="15" r:id="rId6"/>
    <sheet name="TERMINATED PCA MEMBERS" sheetId="13" r:id="rId7"/>
    <sheet name="Removed" sheetId="6" state="hidden" r:id="rId8"/>
  </sheets>
  <definedNames>
    <definedName name="_xlnm._FilterDatabase" localSheetId="5" hidden="1">' PAINT,HHW, HSP and Smoke Alarm'!$A$12:$AE$12</definedName>
    <definedName name="_xlnm._FilterDatabase" localSheetId="4" hidden="1">'NS Lights'!$A$9:$D$9</definedName>
  </definedNames>
  <calcPr calcId="191028" calcMode="manual"/>
  <customWorkbookViews>
    <customWorkbookView name="Mary Hanlon - Personal View" guid="{65607150-F966-48A9-8745-81E227BDA63E}" mergeInterval="0" personalView="1" maximized="1" windowWidth="1596" windowHeight="655" activeSheetId="1" showComments="commIndAndComment"/>
    <customWorkbookView name="Shannon White - Personal View" guid="{9C697D5E-61EB-4021-8155-9751351A687F}" mergeInterval="0" personalView="1" maximized="1" windowWidth="1596" windowHeight="615" activeSheetId="1"/>
    <customWorkbookView name="Deb Betz - Personal View" guid="{F6C8D0C8-63EE-48FE-8D4D-69FD4067240E}" mergeInterval="0" personalView="1" maximized="1" windowWidth="1908" windowHeight="848" activeSheetId="3"/>
    <customWorkbookView name="Truong Le - Personal View" guid="{54506F08-468D-4FA2-B1A0-BFDF0A039CDA}" mergeInterval="0" personalView="1" maximized="1" windowWidth="1920" windowHeight="855" tabRatio="75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<sst xmlns="http://schemas.openxmlformats.org/spreadsheetml/2006/main" count="5943" uniqueCount="1967">
  <si>
    <t>REGISTERED MEMBER IN BC LIGHTING PROGRAM</t>
  </si>
  <si>
    <r>
      <t xml:space="preserve">The supply chains and business relationships vary, so it should not be assumed that a registered member is reporting your products in Product Care. We recommend </t>
    </r>
    <r>
      <rPr>
        <sz val="11"/>
        <rFont val="Arial"/>
        <family val="2"/>
      </rPr>
      <t xml:space="preserve">confirming in writing or </t>
    </r>
    <r>
      <rPr>
        <sz val="11"/>
        <color theme="1"/>
        <rFont val="Arial"/>
        <family val="2"/>
      </rPr>
      <t>establishing a Remitter Relationship with each supplier or customer to ensure clarity regarding responsibility for reporting and remitting the Environmental Handling Fee (EHF) to Product Care. 
If you have any questions, please don't hesitate to email memberservices@productcare.org</t>
    </r>
  </si>
  <si>
    <t>Member Number</t>
  </si>
  <si>
    <t>Organization Name</t>
  </si>
  <si>
    <t>BC Lights</t>
  </si>
  <si>
    <t>Date Registered</t>
  </si>
  <si>
    <t>M1508</t>
  </si>
  <si>
    <t>0797222 BC LTD DBA Pine Lighting</t>
  </si>
  <si>
    <t>Registered</t>
  </si>
  <si>
    <t>M1798</t>
  </si>
  <si>
    <t>0842058 B.C. Ltd. dba Nicks Lighting</t>
  </si>
  <si>
    <t>M1858</t>
  </si>
  <si>
    <t>0873371 BC Ltd. DBA Cap-it Kelowna</t>
  </si>
  <si>
    <t>M1977</t>
  </si>
  <si>
    <t>0896723 B.C. Ltd.</t>
  </si>
  <si>
    <t>M2065</t>
  </si>
  <si>
    <t>0931095 B.C. Ltd.</t>
  </si>
  <si>
    <t>M2353</t>
  </si>
  <si>
    <t>1059298 BC Ltd. o/a The Brick Cranbrook</t>
  </si>
  <si>
    <t>M1903</t>
  </si>
  <si>
    <t>418759 Alberta Ltd o/a The Tanning Depot</t>
  </si>
  <si>
    <t>M1352</t>
  </si>
  <si>
    <t xml:space="preserve">494929 BC LTD  </t>
  </si>
  <si>
    <t>M1770</t>
  </si>
  <si>
    <t>585264 B.C. Ltd. - dba Vance Brandsource Home Furnisings</t>
  </si>
  <si>
    <t>M1773</t>
  </si>
  <si>
    <t xml:space="preserve">619395 BC Ltd. Pharmasave #162 </t>
  </si>
  <si>
    <t>M2174</t>
  </si>
  <si>
    <t>7584849 CANADA INC</t>
  </si>
  <si>
    <t>M2471</t>
  </si>
  <si>
    <t>9360-8065 QUEBEC INC.</t>
  </si>
  <si>
    <t>M2146</t>
  </si>
  <si>
    <t>AAA Enterprises Inc. dba House of Knives</t>
  </si>
  <si>
    <t>M1478</t>
  </si>
  <si>
    <t>Abbylites</t>
  </si>
  <si>
    <t>M1041</t>
  </si>
  <si>
    <t>Acklands-Grainger Inc.</t>
  </si>
  <si>
    <t>M1822</t>
  </si>
  <si>
    <t>ACME FIRE AND SAFETY CO LTD.</t>
  </si>
  <si>
    <t>M1726</t>
  </si>
  <si>
    <t>Acuity Brands Lighting Canada, Inc.</t>
  </si>
  <si>
    <t>M2462</t>
  </si>
  <si>
    <t>Adrenelyn Marketing Group Inc.</t>
  </si>
  <si>
    <t>M1718</t>
  </si>
  <si>
    <t xml:space="preserve">Aimlite Corp. </t>
  </si>
  <si>
    <t>M2180</t>
  </si>
  <si>
    <t>Alldec-Armson Sales Ltd</t>
  </si>
  <si>
    <t>M2041</t>
  </si>
  <si>
    <t>Alternative Lighting Energy and Design LLC</t>
  </si>
  <si>
    <t>M1666</t>
  </si>
  <si>
    <t>AMELECO ELECTRIC INC.</t>
  </si>
  <si>
    <t>M1442</t>
  </si>
  <si>
    <t xml:space="preserve">Arrow Lakes Furniture Company Ltd. </t>
  </si>
  <si>
    <t>M1834</t>
  </si>
  <si>
    <t>ATRON ELECTRO INDUSTRIES INC</t>
  </si>
  <si>
    <t>M1721</t>
  </si>
  <si>
    <t>Attitudes Import Inc.</t>
  </si>
  <si>
    <t>M1475</t>
  </si>
  <si>
    <t>B.A. Robinson Co. Ltd (dba Robinson Lighting &amp; Bath)</t>
  </si>
  <si>
    <t>M1459</t>
  </si>
  <si>
    <t>B.C. Fluorescent Sales &amp; Service Ltd</t>
  </si>
  <si>
    <t>M1771</t>
  </si>
  <si>
    <t>B.J.T. Pharmacy Consultants Inc. operating as Pharmasave #232</t>
  </si>
  <si>
    <t>M1415</t>
  </si>
  <si>
    <t>Bartle &amp; Gibson Co. Ltd.</t>
  </si>
  <si>
    <t>M2228</t>
  </si>
  <si>
    <t>Bass Pro Canada ULC</t>
  </si>
  <si>
    <t>M2209</t>
  </si>
  <si>
    <t>BC FASTENERS &amp; TOOLS (2000)LTD</t>
  </si>
  <si>
    <t>M1413</t>
  </si>
  <si>
    <t>Bed Bath &amp; Beyound Canada LP</t>
  </si>
  <si>
    <t>M1483</t>
  </si>
  <si>
    <t xml:space="preserve">Belami Inc. </t>
  </si>
  <si>
    <t>M1738</t>
  </si>
  <si>
    <t>BenQ Canada Corp</t>
  </si>
  <si>
    <t>M1231</t>
  </si>
  <si>
    <t>Best Buy Canada Ltd.</t>
  </si>
  <si>
    <t>M1796</t>
  </si>
  <si>
    <t>Biofloral Inc.</t>
  </si>
  <si>
    <t>M1964</t>
  </si>
  <si>
    <t>BMW Canada Inc.</t>
  </si>
  <si>
    <t>M1446</t>
  </si>
  <si>
    <t>Bridgeport Lighting  (DBA Vancouver Lighting)</t>
  </si>
  <si>
    <t>M1317</t>
  </si>
  <si>
    <t>Brite-Lite Inc.</t>
  </si>
  <si>
    <t>M1453</t>
  </si>
  <si>
    <t>Buy Low Foods</t>
  </si>
  <si>
    <t>M1547</t>
  </si>
  <si>
    <t>Buy The Right Light Co.</t>
  </si>
  <si>
    <t>M1089</t>
  </si>
  <si>
    <t>Canadian Tire Corporation, Ltd.</t>
  </si>
  <si>
    <t>M1733</t>
  </si>
  <si>
    <t>Canarm Ltd</t>
  </si>
  <si>
    <t>M1729</t>
  </si>
  <si>
    <t>CASCADE BATH &amp; LIGHTING LTD.</t>
  </si>
  <si>
    <t>M1392</t>
  </si>
  <si>
    <t>Cascade Raider Holdings Ltd (dba Raider Hansen)</t>
  </si>
  <si>
    <t>M2384</t>
  </si>
  <si>
    <t>CASCADIA MOTIVATION INC.</t>
  </si>
  <si>
    <t>M1302</t>
  </si>
  <si>
    <t>Cathelle Inc</t>
  </si>
  <si>
    <t>M1728</t>
  </si>
  <si>
    <t>CDM2 LIGHTWORKS CORPORATION</t>
  </si>
  <si>
    <t>M1580</t>
  </si>
  <si>
    <t>Central Builders' Supply Limited</t>
  </si>
  <si>
    <t>M1587</t>
  </si>
  <si>
    <t>IPEX Electrical Inc.</t>
  </si>
  <si>
    <t>M2013</t>
  </si>
  <si>
    <t>Chemainus Pharmacy Ltd</t>
  </si>
  <si>
    <t>M1656</t>
  </si>
  <si>
    <t>CITY FURNITURE &amp; APPLIANCES LTD.</t>
  </si>
  <si>
    <t>M1617</t>
  </si>
  <si>
    <t>City Furniture (DC) Ltd</t>
  </si>
  <si>
    <t>M1863</t>
  </si>
  <si>
    <t>CNA International Enterprises Inc.</t>
  </si>
  <si>
    <t>M2066</t>
  </si>
  <si>
    <t>CNJ Lighting Ltd.</t>
  </si>
  <si>
    <t>M1528</t>
  </si>
  <si>
    <t>Coleman Cable Inc</t>
  </si>
  <si>
    <t>M1395</t>
  </si>
  <si>
    <t>Commercial Lighting Products Ltd</t>
  </si>
  <si>
    <t>M1485</t>
  </si>
  <si>
    <t>Concept Lighting</t>
  </si>
  <si>
    <t>M2352</t>
  </si>
  <si>
    <t>Concord Building Maintenance &amp; Lighting Products Ltd.</t>
  </si>
  <si>
    <t>M1227</t>
  </si>
  <si>
    <t>Conglom Inc</t>
  </si>
  <si>
    <t>M1461</t>
  </si>
  <si>
    <t>Corlite Distributors Inc</t>
  </si>
  <si>
    <t>M1519</t>
  </si>
  <si>
    <t>Corporate Express Canada, Inc.</t>
  </si>
  <si>
    <t>M1263</t>
  </si>
  <si>
    <t>COSTCO WHOLESALE CANADA LTD</t>
  </si>
  <si>
    <t>M1912</t>
  </si>
  <si>
    <t>Cranbrook Lighting Ltd</t>
  </si>
  <si>
    <t>M1363</t>
  </si>
  <si>
    <t>Creed Enterprises Ltd. DBA Sundial Lighting</t>
  </si>
  <si>
    <t>M1549</t>
  </si>
  <si>
    <t xml:space="preserve">Crown Distributors Ltd. </t>
  </si>
  <si>
    <t>M1403</t>
  </si>
  <si>
    <t>Crystal Air Products &amp; Services</t>
  </si>
  <si>
    <t>M1929</t>
  </si>
  <si>
    <t>CTG Brands Inc.</t>
  </si>
  <si>
    <t>M1676</t>
  </si>
  <si>
    <t xml:space="preserve">Custom Lighting </t>
  </si>
  <si>
    <t>M1527</t>
  </si>
  <si>
    <t>Dasal Industries Ltd.</t>
  </si>
  <si>
    <t>M1826</t>
  </si>
  <si>
    <t>Davis Appliances Ltd</t>
  </si>
  <si>
    <t>M2071</t>
  </si>
  <si>
    <t xml:space="preserve">Dawson Creek Sleep Shop Inc. </t>
  </si>
  <si>
    <t>M1734</t>
  </si>
  <si>
    <t>Decor of China Furniture &amp; Home Collection Ltd</t>
  </si>
  <si>
    <t>M1316</t>
  </si>
  <si>
    <t>Dell Canada Inc</t>
  </si>
  <si>
    <t>M1852</t>
  </si>
  <si>
    <t>Desert Drug Store Ltd Pharmasave #011</t>
  </si>
  <si>
    <t>M1410</t>
  </si>
  <si>
    <t>Design Lighting Ltd</t>
  </si>
  <si>
    <t>M2338</t>
  </si>
  <si>
    <t>Dollar Tree Stores Canada, Inc.</t>
  </si>
  <si>
    <t>M1232</t>
  </si>
  <si>
    <t>Dollarama L.P.</t>
  </si>
  <si>
    <t>M2064</t>
  </si>
  <si>
    <t>Dollevoet Enterprises Ltd.</t>
  </si>
  <si>
    <t>M2447</t>
  </si>
  <si>
    <t>Earthtrack Supply Group Ltd</t>
  </si>
  <si>
    <t>M1369</t>
  </si>
  <si>
    <t>EB Horsman &amp; Son Ltd</t>
  </si>
  <si>
    <t>M1757</t>
  </si>
  <si>
    <t>ECLAIRAGE TRONE INC. (TRONE LIGHTING INC.)</t>
  </si>
  <si>
    <t>M1661</t>
  </si>
  <si>
    <t>ECO WISE WATER SYSTEMS LTD.</t>
  </si>
  <si>
    <t>M1377</t>
  </si>
  <si>
    <t>EECOL Electric Corp - Calgary</t>
  </si>
  <si>
    <t>M1803</t>
  </si>
  <si>
    <t>EECOL Electric Corp - Fort St John</t>
  </si>
  <si>
    <t>M1315</t>
  </si>
  <si>
    <t>EECOL Electric Corp.</t>
  </si>
  <si>
    <t>M1818</t>
  </si>
  <si>
    <t>Eglo Canada Inc.</t>
  </si>
  <si>
    <t>M1309</t>
  </si>
  <si>
    <t>Eiko Canada Limited</t>
  </si>
  <si>
    <t>M2346</t>
  </si>
  <si>
    <t>Energizer, LLC</t>
  </si>
  <si>
    <t>M2112</t>
  </si>
  <si>
    <t>Envirogard Products Limited</t>
  </si>
  <si>
    <t>M1799</t>
  </si>
  <si>
    <t>Eos Lightmedia Corporation</t>
  </si>
  <si>
    <t>M1319</t>
  </si>
  <si>
    <t>Epson Canada Limited</t>
  </si>
  <si>
    <t>M1873</t>
  </si>
  <si>
    <t>Ericson Manufacturing Company</t>
  </si>
  <si>
    <t>M2062</t>
  </si>
  <si>
    <t>ESSENCE LIGHTING AND DESIGN INC</t>
  </si>
  <si>
    <t>M2088</t>
  </si>
  <si>
    <t>EUROLINE LIGHTING AND PLUMBING INC</t>
  </si>
  <si>
    <t>M1332</t>
  </si>
  <si>
    <t>Excel Lighting &amp; Manufacturing Ltd</t>
  </si>
  <si>
    <t>M1759</t>
  </si>
  <si>
    <t>Fabricland Pacific Limited</t>
  </si>
  <si>
    <t>M1333</t>
  </si>
  <si>
    <t>Fairway Products Inc</t>
  </si>
  <si>
    <t>M1579</t>
  </si>
  <si>
    <t>Farley Manufacturing Inc</t>
  </si>
  <si>
    <t>M2121</t>
  </si>
  <si>
    <t>Fastenal Canada Ltd</t>
  </si>
  <si>
    <t>M1111</t>
  </si>
  <si>
    <t>FCACanada Inc.</t>
  </si>
  <si>
    <t>M1032</t>
  </si>
  <si>
    <t>Federated Co-operatives Limited</t>
  </si>
  <si>
    <t>M1708</t>
  </si>
  <si>
    <t>Fero Distributors ltd. DBA Fero LED Lighting</t>
  </si>
  <si>
    <t>M1732</t>
  </si>
  <si>
    <t>Fine Art Lighting Ltd.</t>
  </si>
  <si>
    <t>M1569</t>
  </si>
  <si>
    <t xml:space="preserve">Fortran Traffic Systems Limited </t>
  </si>
  <si>
    <t>M1408</t>
  </si>
  <si>
    <t>Franklin Empire Inc.</t>
  </si>
  <si>
    <t>M1704</t>
  </si>
  <si>
    <t xml:space="preserve">G. Hjukstrom Ltd. </t>
  </si>
  <si>
    <t>M1216</t>
  </si>
  <si>
    <t>General Electric Canada</t>
  </si>
  <si>
    <t>M1668</t>
  </si>
  <si>
    <t>General Electric Canada - Transportation Systems</t>
  </si>
  <si>
    <t>M1104</t>
  </si>
  <si>
    <t>General Motors Corporation</t>
  </si>
  <si>
    <t>M1348</t>
  </si>
  <si>
    <t>Gescan, Division of Sonepar Canada Inc.</t>
  </si>
  <si>
    <t>M1219</t>
  </si>
  <si>
    <t>Globe Electric Company Inc</t>
  </si>
  <si>
    <t>M1864</t>
  </si>
  <si>
    <t>Gralor Enterprises Ltd. (DBA Pharmasave #106)</t>
  </si>
  <si>
    <t>M1698</t>
  </si>
  <si>
    <t>Grand &amp; Toy Limited</t>
  </si>
  <si>
    <t>M1778</t>
  </si>
  <si>
    <t>Graybar Canada Limited</t>
  </si>
  <si>
    <t>M2412</t>
  </si>
  <si>
    <t>Green Planet Wholesale</t>
  </si>
  <si>
    <t>M1047</t>
  </si>
  <si>
    <t>Gregg Distributors LP</t>
  </si>
  <si>
    <t>M2495</t>
  </si>
  <si>
    <t>GS Distribution Inc</t>
  </si>
  <si>
    <t>M1120</t>
  </si>
  <si>
    <t>Guillevin International Inc.</t>
  </si>
  <si>
    <t>M1430</t>
  </si>
  <si>
    <t>HD Supply Canada</t>
  </si>
  <si>
    <t>M1529</t>
  </si>
  <si>
    <t>Her Majesty in right of Canada as represented by the staff of the non-public funds Canadian Forces</t>
  </si>
  <si>
    <t>M1624</t>
  </si>
  <si>
    <t>Hinkley Lighting, Inc.</t>
  </si>
  <si>
    <t>M1375</t>
  </si>
  <si>
    <t>Holland Imports Inc.</t>
  </si>
  <si>
    <t>M1172</t>
  </si>
  <si>
    <t>Home Depot of Canada Inc</t>
  </si>
  <si>
    <t>M1051</t>
  </si>
  <si>
    <t>Home Hardware Stores Limited</t>
  </si>
  <si>
    <t>M1909</t>
  </si>
  <si>
    <t>Honda Canada Inc.</t>
  </si>
  <si>
    <t>M1039</t>
  </si>
  <si>
    <t>Hudson's Bay Company Inc. (HBC)</t>
  </si>
  <si>
    <t>M1607</t>
  </si>
  <si>
    <t>Ideal Security Inc.</t>
  </si>
  <si>
    <t>M1268</t>
  </si>
  <si>
    <t>IKEA Canada Limited Partnership</t>
  </si>
  <si>
    <t>M1710</t>
  </si>
  <si>
    <t>Indigo Books and Music Inc.</t>
  </si>
  <si>
    <t>M2009</t>
  </si>
  <si>
    <t>INFORM INTERIORS (2000) INC.</t>
  </si>
  <si>
    <t>M1521</t>
  </si>
  <si>
    <t>INspiration Furniture Inc.</t>
  </si>
  <si>
    <t>M1242</t>
  </si>
  <si>
    <t>IRL Supplies Ltd</t>
  </si>
  <si>
    <t>M1848</t>
  </si>
  <si>
    <t>J &amp; J Pharmacy Inc DBA : Pharmasave Home Health Care</t>
  </si>
  <si>
    <t>M1684</t>
  </si>
  <si>
    <t>John's Jukes Ltd.</t>
  </si>
  <si>
    <t>M1846</t>
  </si>
  <si>
    <t>Jonkman Equipment Ltd</t>
  </si>
  <si>
    <t>M1376</t>
  </si>
  <si>
    <t>Justice Design Group, LLC</t>
  </si>
  <si>
    <t>M1452</t>
  </si>
  <si>
    <t>Kendal Lighting (BC) Inc</t>
  </si>
  <si>
    <t>M1533</t>
  </si>
  <si>
    <t>Kerrisdale Lumber Co. Ltd.</t>
  </si>
  <si>
    <t>M1868</t>
  </si>
  <si>
    <t>KMS Tools and Equipment Ltd.</t>
  </si>
  <si>
    <t>M1689</t>
  </si>
  <si>
    <t>Kuzco Lighting Inc</t>
  </si>
  <si>
    <t>M1930</t>
  </si>
  <si>
    <t>LakeStyle Lights and Living Incorporated</t>
  </si>
  <si>
    <t>M3025</t>
  </si>
  <si>
    <t>Lawson Products Inc</t>
  </si>
  <si>
    <t>M1222</t>
  </si>
  <si>
    <t>Ledvance Ltd</t>
  </si>
  <si>
    <t>M1830</t>
  </si>
  <si>
    <t>Lee Valley Tools Ltd.</t>
  </si>
  <si>
    <t>M1381</t>
  </si>
  <si>
    <t>Leinshare Holdings Inc. dba Pharmasave #231</t>
  </si>
  <si>
    <t>M1595</t>
  </si>
  <si>
    <t>Les Industries Jessar Inc.</t>
  </si>
  <si>
    <t>M1701</t>
  </si>
  <si>
    <t>Leviton Manufacturing of Canada Ltd.</t>
  </si>
  <si>
    <t>M1565</t>
  </si>
  <si>
    <t>Light Logic Inc, dba House of Troy</t>
  </si>
  <si>
    <t>M1325</t>
  </si>
  <si>
    <t>Light the store Ltd.</t>
  </si>
  <si>
    <t>M1986</t>
  </si>
  <si>
    <t>Lights on Lighting Group Ltd. DBA "Lights On Banks"</t>
  </si>
  <si>
    <t>M1793</t>
  </si>
  <si>
    <t xml:space="preserve">L'Image Home Products Inc. </t>
  </si>
  <si>
    <t>M2426</t>
  </si>
  <si>
    <t>Linestar Utility Supply Inc.</t>
  </si>
  <si>
    <t>M1213</t>
  </si>
  <si>
    <t>LiteLine Corporation</t>
  </si>
  <si>
    <t>M1785</t>
  </si>
  <si>
    <t>Lite-scape Lighting Inc.</t>
  </si>
  <si>
    <t>M1553</t>
  </si>
  <si>
    <t>Livingspace Interiors Ltd.</t>
  </si>
  <si>
    <t>M1218</t>
  </si>
  <si>
    <t>Loblaw Companies Ltd</t>
  </si>
  <si>
    <t>M1224</t>
  </si>
  <si>
    <t>London Drugs Ltd</t>
  </si>
  <si>
    <t>M1477</t>
  </si>
  <si>
    <t>Lumatron Lighting Inc</t>
  </si>
  <si>
    <t>M1365</t>
  </si>
  <si>
    <t>Luminaire Plastics Div of BC Lease-Lite Ltd.</t>
  </si>
  <si>
    <t>M1361</t>
  </si>
  <si>
    <t>Luminosa Light Designs</t>
  </si>
  <si>
    <t>M1709</t>
  </si>
  <si>
    <t>Magnum Power Products LLC</t>
  </si>
  <si>
    <t>M1479</t>
  </si>
  <si>
    <t>Mainland Lighting Warehouse Inc</t>
  </si>
  <si>
    <t>M2311</t>
  </si>
  <si>
    <t>Makita Canada Inc.</t>
  </si>
  <si>
    <t>M1467</t>
  </si>
  <si>
    <t>Maple Ridge Lighting Inc.</t>
  </si>
  <si>
    <t>M2173</t>
  </si>
  <si>
    <t>Marathon Fasteners &amp; Hardware Inc.</t>
  </si>
  <si>
    <t>M1989</t>
  </si>
  <si>
    <t>Marvee Enterprises Inc DBA Green Image Tech</t>
  </si>
  <si>
    <t>M1491</t>
  </si>
  <si>
    <t>Maxilite Manufacturing Ltd.</t>
  </si>
  <si>
    <t>M2443</t>
  </si>
  <si>
    <t>McKesson Canada Corporation</t>
  </si>
  <si>
    <t>M1425</t>
  </si>
  <si>
    <t>Megapro Marketing Inc.</t>
  </si>
  <si>
    <t>M1274</t>
  </si>
  <si>
    <t>Michaels Stores Inc.</t>
  </si>
  <si>
    <t>M1697</t>
  </si>
  <si>
    <t>Mill Bay Pharmacy - Pharmasave #221</t>
  </si>
  <si>
    <t>M1643</t>
  </si>
  <si>
    <t>MING YUAN LIGHTING LTD.</t>
  </si>
  <si>
    <t>M1692</t>
  </si>
  <si>
    <t>Mitsubishi Electric Sales Canada Inc.</t>
  </si>
  <si>
    <t>M1118</t>
  </si>
  <si>
    <t>Mopac Auto Supply</t>
  </si>
  <si>
    <t>M2199</t>
  </si>
  <si>
    <t xml:space="preserve">MOUATS HOME HARDWARE </t>
  </si>
  <si>
    <t>M1355</t>
  </si>
  <si>
    <t>Mountain High Designs Inc</t>
  </si>
  <si>
    <t>M1417</t>
  </si>
  <si>
    <t>MP Design Inc</t>
  </si>
  <si>
    <t>M1665</t>
  </si>
  <si>
    <t>MTF Mainland Distributors Inc.</t>
  </si>
  <si>
    <t>M1421</t>
  </si>
  <si>
    <t>Musco Sports Lighting Canada Co.</t>
  </si>
  <si>
    <t>M1424</t>
  </si>
  <si>
    <t>N. Jefferson Ltd</t>
  </si>
  <si>
    <t>M1457</t>
  </si>
  <si>
    <t>Nedco a division of REXEL CANADA ELECTRICAL INC</t>
  </si>
  <si>
    <t>M1683</t>
  </si>
  <si>
    <t>Nolan's Pharmasave Pharmasave #222</t>
  </si>
  <si>
    <t>M1679</t>
  </si>
  <si>
    <t>Northwest Landscape Supply Ltd.</t>
  </si>
  <si>
    <t>M1939</t>
  </si>
  <si>
    <t>Novexco inc.</t>
  </si>
  <si>
    <t>M1374</t>
  </si>
  <si>
    <t>OCEAN PACIFIC LIGHTING INC.</t>
  </si>
  <si>
    <t>M1768</t>
  </si>
  <si>
    <t>Omer DeSerres Inc.</t>
  </si>
  <si>
    <t>M2303</t>
  </si>
  <si>
    <t>Orgill Canada Hardlines ULC</t>
  </si>
  <si>
    <t>M2400</t>
  </si>
  <si>
    <t>Osram Ltd</t>
  </si>
  <si>
    <t>M2241</t>
  </si>
  <si>
    <t>Ottlite Technologies Inc.</t>
  </si>
  <si>
    <t>M1121</t>
  </si>
  <si>
    <t>Save On Foods Limited Partnership</t>
  </si>
  <si>
    <t>M1306</t>
  </si>
  <si>
    <t>Panasonic Canada Inc</t>
  </si>
  <si>
    <t>M1056</t>
  </si>
  <si>
    <t>Peavey Industries Ltd.</t>
  </si>
  <si>
    <t>M1988</t>
  </si>
  <si>
    <t>Pharmasave #015 - Cloverdale Pharmacy Ltd.</t>
  </si>
  <si>
    <t>M1824</t>
  </si>
  <si>
    <t>Pharmasave #139 dba/Ladysmith Pharmacy Ltd.</t>
  </si>
  <si>
    <t>M1654</t>
  </si>
  <si>
    <t>Pharmasave #152 (Newport Pharmacy Ltd)</t>
  </si>
  <si>
    <t>M1211</t>
  </si>
  <si>
    <t xml:space="preserve">Philips Lighting Canada Ltd. </t>
  </si>
  <si>
    <t>M1496</t>
  </si>
  <si>
    <t>Pine Lighting Ltd.</t>
  </si>
  <si>
    <t>M1362</t>
  </si>
  <si>
    <t>Premier Lighting Ltd</t>
  </si>
  <si>
    <t>M1126</t>
  </si>
  <si>
    <t>Princess Auto Ltd.</t>
  </si>
  <si>
    <t>M1338</t>
  </si>
  <si>
    <t>Prism Lighting Ltd. dba/ Vancouver Lighting Gallery</t>
  </si>
  <si>
    <t>M1962</t>
  </si>
  <si>
    <t>Promise Lighting Ltd</t>
  </si>
  <si>
    <t>M1321</t>
  </si>
  <si>
    <t>Qualicum Healthworks dba Pharmasave#182</t>
  </si>
  <si>
    <t>M1765</t>
  </si>
  <si>
    <t>QUALITY WHOLESALE LTD.</t>
  </si>
  <si>
    <t>M1550</t>
  </si>
  <si>
    <t>Quantum Lighting Inc</t>
  </si>
  <si>
    <t>M1536</t>
  </si>
  <si>
    <t>Quoizel, Inc.</t>
  </si>
  <si>
    <t>M1646</t>
  </si>
  <si>
    <t>Rebelle Lighting Fixture Co. Ltd.</t>
  </si>
  <si>
    <t>M1574</t>
  </si>
  <si>
    <t>Relamping Services Canada Limited</t>
  </si>
  <si>
    <t>M2129</t>
  </si>
  <si>
    <t>Renegade Electric Supply LTD</t>
  </si>
  <si>
    <t>M2089</t>
  </si>
  <si>
    <t>Richmond International Technology Corp.</t>
  </si>
  <si>
    <t>M1474</t>
  </si>
  <si>
    <t>Robinson Lighting Ltd. (also dba Norburn Lighting &amp; Bath Centre)</t>
  </si>
  <si>
    <t>M1170</t>
  </si>
  <si>
    <t>RONA Revy Inc.</t>
  </si>
  <si>
    <t>M1329</t>
  </si>
  <si>
    <t>Russell Industries</t>
  </si>
  <si>
    <t>M1762</t>
  </si>
  <si>
    <t>Rustnic 5 Ventures Ltd - Pharmasave #265</t>
  </si>
  <si>
    <t>M2367</t>
  </si>
  <si>
    <t>S &amp; T Lighting</t>
  </si>
  <si>
    <t>M1554</t>
  </si>
  <si>
    <t>S&amp;N Lighting Manufacturing Co. Ltd.</t>
  </si>
  <si>
    <t>M1675</t>
  </si>
  <si>
    <t>S.P. Richards Co. Canada Inc.</t>
  </si>
  <si>
    <t>M2080</t>
  </si>
  <si>
    <t>Sakura Distributors Inc.</t>
  </si>
  <si>
    <t>M1229</t>
  </si>
  <si>
    <t>Satco Products Inc</t>
  </si>
  <si>
    <t>M1695</t>
  </si>
  <si>
    <t>Save More Lighting LTD</t>
  </si>
  <si>
    <t>M1937</t>
  </si>
  <si>
    <t>SaveMore Plumbing Heating &amp; Electrical Supplies LTD</t>
  </si>
  <si>
    <t>M1794</t>
  </si>
  <si>
    <t>Scentsy Canada Enterprises, ULC</t>
  </si>
  <si>
    <t>M989</t>
  </si>
  <si>
    <t>Scotts Canada Ltd</t>
  </si>
  <si>
    <t>M2156</t>
  </si>
  <si>
    <t>Seoul Trading Corp.</t>
  </si>
  <si>
    <t>M1264</t>
  </si>
  <si>
    <t>SERVA-LITE SALES LTD.</t>
  </si>
  <si>
    <t>M1353</t>
  </si>
  <si>
    <t>SGB Enterprises Ltd dba Dollar Smart</t>
  </si>
  <si>
    <t>M1320</t>
  </si>
  <si>
    <t>Sharp Electronics of Canada Ltd</t>
  </si>
  <si>
    <t>M1230</t>
  </si>
  <si>
    <t>Shoppers Drug Mart Inc.</t>
  </si>
  <si>
    <t>M1511</t>
  </si>
  <si>
    <t>Silhouette Landscape Lights Ltd</t>
  </si>
  <si>
    <t>M2124</t>
  </si>
  <si>
    <t>Slegg Building Materials Ltd.</t>
  </si>
  <si>
    <t>M1367</t>
  </si>
  <si>
    <t>SLS Group Industries Inc</t>
  </si>
  <si>
    <t>M1916</t>
  </si>
  <si>
    <t>Sobeys Capital Inc</t>
  </si>
  <si>
    <t>M1804</t>
  </si>
  <si>
    <t>Sony of Canada Ltd</t>
  </si>
  <si>
    <t>M1308</t>
  </si>
  <si>
    <t>Standard Products</t>
  </si>
  <si>
    <t>M1501</t>
  </si>
  <si>
    <t>Staples Canada inc</t>
  </si>
  <si>
    <t>M2114</t>
  </si>
  <si>
    <t>Star Light Locks Ltd</t>
  </si>
  <si>
    <t>M1444</t>
  </si>
  <si>
    <t>Steve's Custom Home Lighting</t>
  </si>
  <si>
    <t>M1448</t>
  </si>
  <si>
    <t>Summit Tools (a division of Holland Imports Inc.)</t>
  </si>
  <si>
    <t>M2359</t>
  </si>
  <si>
    <t>SunBlaster Holdings ULC</t>
  </si>
  <si>
    <t>M2084</t>
  </si>
  <si>
    <t>Suntech Lighting Inc</t>
  </si>
  <si>
    <t>M1831</t>
  </si>
  <si>
    <t>Super Bright Marketing Ltd</t>
  </si>
  <si>
    <t>M1472</t>
  </si>
  <si>
    <t>Superior Lighting and Bath Inc.</t>
  </si>
  <si>
    <t>M2358</t>
  </si>
  <si>
    <t>SUPERTOP ENTERPRISES LTD., DBA CAP-IT KAMLOOPS</t>
  </si>
  <si>
    <t>M1075</t>
  </si>
  <si>
    <t>Suzuki Canada Inc</t>
  </si>
  <si>
    <t>M1556</t>
  </si>
  <si>
    <t>Symmetry Lighting Ltd. dba Symmetry Design</t>
  </si>
  <si>
    <t>M1808</t>
  </si>
  <si>
    <t>Taikoo Lighting</t>
  </si>
  <si>
    <t>M1855</t>
  </si>
  <si>
    <t>Tanses Technologies inc.</t>
  </si>
  <si>
    <t>M1883</t>
  </si>
  <si>
    <t>Technostrobe Inc.</t>
  </si>
  <si>
    <t>M2407</t>
  </si>
  <si>
    <t>TENAQUIP Limited</t>
  </si>
  <si>
    <t>M1792</t>
  </si>
  <si>
    <t>The Brick LP (The Brick Warehouse )</t>
  </si>
  <si>
    <t>M2060</t>
  </si>
  <si>
    <t>The Cross Decor and Design Inc</t>
  </si>
  <si>
    <t>M1428</t>
  </si>
  <si>
    <t>The Lampost Ltd</t>
  </si>
  <si>
    <t>M1402</t>
  </si>
  <si>
    <t>The Light Choice Light Fixtures and Supplies Ltd</t>
  </si>
  <si>
    <t>M1639</t>
  </si>
  <si>
    <t>THE UTTERMOST CO.</t>
  </si>
  <si>
    <t>M1382</t>
  </si>
  <si>
    <t>City Electric Supply Corporation</t>
  </si>
  <si>
    <t>M1670</t>
  </si>
  <si>
    <t>Torreya LED Lighting Ltd.</t>
  </si>
  <si>
    <t>M1108</t>
  </si>
  <si>
    <t>Toyota Canada Inc.</t>
  </si>
  <si>
    <t>M2344</t>
  </si>
  <si>
    <t>Uline Canada Inc</t>
  </si>
  <si>
    <t>M1466</t>
  </si>
  <si>
    <t xml:space="preserve">Union Lighting Co. Ltd / La Cie d'Eclairage Union Ltée </t>
  </si>
  <si>
    <t>M1373</t>
  </si>
  <si>
    <t>uniPHARM Wholesale Drugs Ltd</t>
  </si>
  <si>
    <t>M1786</t>
  </si>
  <si>
    <t>UNITED AGRI SYSTEMS (1998) INC.</t>
  </si>
  <si>
    <t>M1324</t>
  </si>
  <si>
    <t>Universal Lighting Technologies Inc.</t>
  </si>
  <si>
    <t>M1760</t>
  </si>
  <si>
    <t>Urban Barn Limited</t>
  </si>
  <si>
    <t>M1214</t>
  </si>
  <si>
    <t>USHIO America Inc</t>
  </si>
  <si>
    <t>M1657</t>
  </si>
  <si>
    <t>Uvalux International Inc.</t>
  </si>
  <si>
    <t>M1495</t>
  </si>
  <si>
    <t>Valid Manufacturing Ltd.</t>
  </si>
  <si>
    <t>M1439</t>
  </si>
  <si>
    <t>Van Isle Water Services Ltd</t>
  </si>
  <si>
    <t>M1437</t>
  </si>
  <si>
    <t>Vancouver Irrigation and Landscape Lighting Supply Ltd.</t>
  </si>
  <si>
    <t>M1364</t>
  </si>
  <si>
    <t>Vancouver Neolite Ltd.</t>
  </si>
  <si>
    <t>M1610</t>
  </si>
  <si>
    <t>Varaluz LLC</t>
  </si>
  <si>
    <t>M1634</t>
  </si>
  <si>
    <t>Vaxcel International Co., Ltd.</t>
  </si>
  <si>
    <t>M1462</t>
  </si>
  <si>
    <t>VENTURE LIGHTING POWER SYSTEMS, NORTH AMERICA INC.</t>
  </si>
  <si>
    <t>M2008</t>
  </si>
  <si>
    <t>VILLA LIGHTING SUPPLY, INC</t>
  </si>
  <si>
    <t>M1601</t>
  </si>
  <si>
    <t>WAC LIGHTING CO.</t>
  </si>
  <si>
    <t>M1651</t>
  </si>
  <si>
    <t>Wallace &amp; Carey Inc.</t>
  </si>
  <si>
    <t>M1000</t>
  </si>
  <si>
    <t>WalMart Canada Corp</t>
  </si>
  <si>
    <t>M1458</t>
  </si>
  <si>
    <t xml:space="preserve">Wanglo Enterprises (Canada) Ltd. </t>
  </si>
  <si>
    <t>M1331</t>
  </si>
  <si>
    <t>Wesco Distribution Canada LP</t>
  </si>
  <si>
    <t>M1650</t>
  </si>
  <si>
    <t>West Point Lighting Ltd</t>
  </si>
  <si>
    <t>M1330</t>
  </si>
  <si>
    <t>Westburne West (A Division of Rexel Canada Electrical Inc.)</t>
  </si>
  <si>
    <t>M1537</t>
  </si>
  <si>
    <t>Westcraft Lighting Ltd</t>
  </si>
  <si>
    <t>M1622</t>
  </si>
  <si>
    <t>Wes-Tech Irrigation Supply Ltd</t>
  </si>
  <si>
    <t>M1575</t>
  </si>
  <si>
    <t>Western Marine Company</t>
  </si>
  <si>
    <t>M1573</t>
  </si>
  <si>
    <t>Wide Loyal Development Ltd.</t>
  </si>
  <si>
    <t>M2463</t>
  </si>
  <si>
    <t>Win-Leader Corp</t>
  </si>
  <si>
    <t>M2485</t>
  </si>
  <si>
    <t>Wurth Canada</t>
  </si>
  <si>
    <t>M1754</t>
  </si>
  <si>
    <t>Young's Pharmacy (1970) Ltd. - Pharmasave #190</t>
  </si>
  <si>
    <t>M1797</t>
  </si>
  <si>
    <t>Z-Lite Jenamees Inc</t>
  </si>
  <si>
    <t>M3011</t>
  </si>
  <si>
    <t>Amazon.com.ca, Inc.</t>
  </si>
  <si>
    <t>M3047</t>
  </si>
  <si>
    <t>REFRIGERATIVE SUPPLY LIMITED</t>
  </si>
  <si>
    <t>M3014</t>
  </si>
  <si>
    <t>FGL Sports Ltd</t>
  </si>
  <si>
    <t>M3015</t>
  </si>
  <si>
    <t xml:space="preserve">Mark's </t>
  </si>
  <si>
    <t>M3059</t>
  </si>
  <si>
    <t>Outillages King Canada Inc</t>
  </si>
  <si>
    <t>M3045</t>
  </si>
  <si>
    <t xml:space="preserve">JYSK Linen 'n Furniture Inc.   </t>
  </si>
  <si>
    <t>M3076</t>
  </si>
  <si>
    <t>Tropical Pool &amp; Spa Ltd</t>
  </si>
  <si>
    <t>M3070</t>
  </si>
  <si>
    <t>Ikea Supply AG</t>
  </si>
  <si>
    <t>M2454</t>
  </si>
  <si>
    <t>UAP Inc</t>
  </si>
  <si>
    <t>M3069</t>
  </si>
  <si>
    <t xml:space="preserve">Cambridge Agencies Limited   </t>
  </si>
  <si>
    <t>M1680</t>
  </si>
  <si>
    <t>Groupe BMR Inc</t>
  </si>
  <si>
    <t>M3077</t>
  </si>
  <si>
    <t>Sunco Lighting Inc</t>
  </si>
  <si>
    <t>M3074</t>
  </si>
  <si>
    <t>Fenton Holdings Ltd.</t>
  </si>
  <si>
    <t>M3080</t>
  </si>
  <si>
    <t>MATTEO LIGHTING</t>
  </si>
  <si>
    <t>M3082</t>
  </si>
  <si>
    <t xml:space="preserve">REXEL CANADA ELECTRICAL INC   </t>
  </si>
  <si>
    <t>M3085</t>
  </si>
  <si>
    <t>0820876 BC Ltd</t>
  </si>
  <si>
    <t>M3062</t>
  </si>
  <si>
    <t xml:space="preserve">Lightform Canada Inc   </t>
  </si>
  <si>
    <t>M3086</t>
  </si>
  <si>
    <t xml:space="preserve">Système d'Éclairage Rayonled Inc   </t>
  </si>
  <si>
    <t>M3087</t>
  </si>
  <si>
    <t xml:space="preserve">Milkyway Lighting   </t>
  </si>
  <si>
    <t>M3055</t>
  </si>
  <si>
    <t>AFJ DISTRIBUTION INC</t>
  </si>
  <si>
    <t>M3081</t>
  </si>
  <si>
    <t>Bayco Products Inc</t>
  </si>
  <si>
    <t>M3092</t>
  </si>
  <si>
    <t>Twice Bright Lighting Co. Ltd</t>
  </si>
  <si>
    <t>M3079</t>
  </si>
  <si>
    <t>Hawthorne Canada Ltd</t>
  </si>
  <si>
    <t>M3100</t>
  </si>
  <si>
    <t>Cinnabar Valley Farms Ltd</t>
  </si>
  <si>
    <t>M3097</t>
  </si>
  <si>
    <t>AQUASCAPE INC</t>
  </si>
  <si>
    <t>M1339</t>
  </si>
  <si>
    <t>Shadow Lighting &amp; Supplies Inc</t>
  </si>
  <si>
    <t>M3102</t>
  </si>
  <si>
    <t>Karice Enterprises Ltd</t>
  </si>
  <si>
    <t>M3099</t>
  </si>
  <si>
    <t>Molex LLC (Woodhead)</t>
  </si>
  <si>
    <t>M3104</t>
  </si>
  <si>
    <t>Bellson Lighting Ltd</t>
  </si>
  <si>
    <t>M3103</t>
  </si>
  <si>
    <t>Artika for Living Inc</t>
  </si>
  <si>
    <t>M3112</t>
  </si>
  <si>
    <t>Cabela's Retail Canada Inc</t>
  </si>
  <si>
    <t>M2042</t>
  </si>
  <si>
    <t>Les Éclairages Électroniques C.B.M. Inc</t>
  </si>
  <si>
    <t>M3098</t>
  </si>
  <si>
    <t xml:space="preserve">Magic Lite (2013) Ltd   </t>
  </si>
  <si>
    <t>M1975</t>
  </si>
  <si>
    <t>Hyundai Auto Canada Corp.</t>
  </si>
  <si>
    <t>M3122</t>
  </si>
  <si>
    <t>1230009 B.C. Ltd</t>
  </si>
  <si>
    <t>M1562</t>
  </si>
  <si>
    <t>Lotus Invest Ltd dba Lotus LED Lights</t>
  </si>
  <si>
    <t>M3118</t>
  </si>
  <si>
    <t>Aurio Lighting Canada</t>
  </si>
  <si>
    <t>M3109</t>
  </si>
  <si>
    <t>Lutron Electronics Canada Inc</t>
  </si>
  <si>
    <t>M3114</t>
  </si>
  <si>
    <t>Current Lighting Solutions Canada Inc.  dba GE Current, a Daintree company</t>
  </si>
  <si>
    <t>M3095</t>
  </si>
  <si>
    <t>Dals Lighting Inc.</t>
  </si>
  <si>
    <t>M3146</t>
  </si>
  <si>
    <t xml:space="preserve">Andres T.V. Sales &amp; Service Ltd   </t>
  </si>
  <si>
    <t>M3149</t>
  </si>
  <si>
    <t xml:space="preserve">Steelcase Canada Ltd   </t>
  </si>
  <si>
    <t>M3148</t>
  </si>
  <si>
    <t xml:space="preserve">Mohindru Trading Co Ltd   </t>
  </si>
  <si>
    <t>M3151</t>
  </si>
  <si>
    <t>Vernon Recreational Products (VRP) Sales and Service Ltd</t>
  </si>
  <si>
    <t>M3156</t>
  </si>
  <si>
    <t>Winners Merchants International LP</t>
  </si>
  <si>
    <t>M3125</t>
  </si>
  <si>
    <t>Wayfair LLC</t>
  </si>
  <si>
    <t>M1109</t>
  </si>
  <si>
    <t>Volkswagen Group Canada Inc.</t>
  </si>
  <si>
    <t>M3158</t>
  </si>
  <si>
    <t>ABOVE 90 LIGHTING INC</t>
  </si>
  <si>
    <t>M3152</t>
  </si>
  <si>
    <t>Torre &amp; Tagus Designs Ltd.</t>
  </si>
  <si>
    <t>M3170</t>
  </si>
  <si>
    <t>MEC Mountain Equipment Company Ltd.</t>
  </si>
  <si>
    <t>M3174</t>
  </si>
  <si>
    <t>1280271 B.C. LTD</t>
  </si>
  <si>
    <t>M3187</t>
  </si>
  <si>
    <t>TradeMango Solutions Inc. dba Article</t>
  </si>
  <si>
    <t>M3221</t>
  </si>
  <si>
    <t>Reliable Corporation</t>
  </si>
  <si>
    <t>M2123</t>
  </si>
  <si>
    <t>Robertson Electric Wholesale British Columbia Limited</t>
  </si>
  <si>
    <t>M3196</t>
  </si>
  <si>
    <t>SOLA Canada Lighting &amp; Power Inc.</t>
  </si>
  <si>
    <t>M2226</t>
  </si>
  <si>
    <t>Bestbuy Distributors Ltd</t>
  </si>
  <si>
    <t>M3178</t>
  </si>
  <si>
    <t>IP Lighting Ltd</t>
  </si>
  <si>
    <t>M3193</t>
  </si>
  <si>
    <t>Cree Lighting Canada Corp.</t>
  </si>
  <si>
    <t>M3227</t>
  </si>
  <si>
    <t>Lumia Lighting</t>
  </si>
  <si>
    <t>M3231</t>
  </si>
  <si>
    <t>FHC Enterprises LTD</t>
  </si>
  <si>
    <t>M3224</t>
  </si>
  <si>
    <t>MillerKnoll</t>
  </si>
  <si>
    <t>M3220</t>
  </si>
  <si>
    <t>SUPERTEK CANADA INC.</t>
  </si>
  <si>
    <t>M3247</t>
  </si>
  <si>
    <t>David Coburn</t>
  </si>
  <si>
    <t>M3246</t>
  </si>
  <si>
    <t>Forewest Holdings 260</t>
  </si>
  <si>
    <t>M3237</t>
  </si>
  <si>
    <t>Mid Island Fire Equipment Ltd.</t>
  </si>
  <si>
    <t>M3208</t>
  </si>
  <si>
    <t>Pharmasave #057</t>
  </si>
  <si>
    <t>M3203</t>
  </si>
  <si>
    <t>Good Earth Lighting, Inc.</t>
  </si>
  <si>
    <t>M3223</t>
  </si>
  <si>
    <t>Giftcraft Ltd.</t>
  </si>
  <si>
    <t>M3199</t>
  </si>
  <si>
    <t>4M Capital, Ltd.</t>
  </si>
  <si>
    <t>M3235</t>
  </si>
  <si>
    <t>Pelican Products ULC</t>
  </si>
  <si>
    <t>M3182</t>
  </si>
  <si>
    <t>BEGA North America</t>
  </si>
  <si>
    <t>M3175</t>
  </si>
  <si>
    <t>LV Lighting Enterprise Inc.</t>
  </si>
  <si>
    <t>M1265</t>
  </si>
  <si>
    <t>Ford Motor Company of Canada Ltd.</t>
  </si>
  <si>
    <t>M3265</t>
  </si>
  <si>
    <t>Town Centre T.V. &amp; Furniture</t>
  </si>
  <si>
    <t xml:space="preserve">M3207 </t>
  </si>
  <si>
    <t>EQ3 LTD</t>
  </si>
  <si>
    <t>M3260</t>
  </si>
  <si>
    <t>Capital City &amp; Sidney Fire Equipment Ltd.</t>
  </si>
  <si>
    <t>M3276</t>
  </si>
  <si>
    <t>14656156 Canada Inc.</t>
  </si>
  <si>
    <t>M3272</t>
  </si>
  <si>
    <t>Active Fire and Safety Services Ltd.</t>
  </si>
  <si>
    <t>M3210</t>
  </si>
  <si>
    <t>Pharmasave 105 Smithers</t>
  </si>
  <si>
    <t>M3278</t>
  </si>
  <si>
    <t xml:space="preserve">Wisdom Electronics Inc </t>
  </si>
  <si>
    <t>M3234</t>
  </si>
  <si>
    <t>Home Idol Building Supplies Inc.</t>
  </si>
  <si>
    <t>M3206</t>
  </si>
  <si>
    <t>P.S. Drugs #148 LTD.</t>
  </si>
  <si>
    <t>M3233</t>
  </si>
  <si>
    <t>Pharmasave Drugs</t>
  </si>
  <si>
    <t>M3229</t>
  </si>
  <si>
    <t>Fairlane Fire Prevention Ltd.</t>
  </si>
  <si>
    <t>M3236</t>
  </si>
  <si>
    <t>Viscor Inc.</t>
  </si>
  <si>
    <t>M3266</t>
  </si>
  <si>
    <t>E.W.F. Services Inc.</t>
  </si>
  <si>
    <t>M3259</t>
  </si>
  <si>
    <t>Terrace Furniture Company Ltd</t>
  </si>
  <si>
    <t>M3254</t>
  </si>
  <si>
    <t>Imperial Fire &amp; Safety Inc.</t>
  </si>
  <si>
    <t>M3201</t>
  </si>
  <si>
    <t>Interspan Canada Inc.</t>
  </si>
  <si>
    <t>M3291</t>
  </si>
  <si>
    <t>DNA Fire Doctors 2017 Inc.</t>
  </si>
  <si>
    <t>M3219</t>
  </si>
  <si>
    <t xml:space="preserve">0935741 BC Ltd </t>
  </si>
  <si>
    <t>M3185</t>
  </si>
  <si>
    <t>Gerber Manufacturing</t>
  </si>
  <si>
    <t>M3292</t>
  </si>
  <si>
    <t>Fraser Valley Fire Protection.</t>
  </si>
  <si>
    <t>M3217</t>
  </si>
  <si>
    <t xml:space="preserve">Hubbell Canada ULC </t>
  </si>
  <si>
    <t>M3301</t>
  </si>
  <si>
    <t>Once a Tree Furniture</t>
  </si>
  <si>
    <t>M3297</t>
  </si>
  <si>
    <t>AAA Field Services Ltd</t>
  </si>
  <si>
    <t>M3256</t>
  </si>
  <si>
    <t>PHARMASAVE  #1045</t>
  </si>
  <si>
    <t>M3306</t>
  </si>
  <si>
    <t>Aldergrove Lighting Co. Ltd.</t>
  </si>
  <si>
    <t>M3305</t>
  </si>
  <si>
    <t>Pacific Ridge Ind.BC Ltd</t>
  </si>
  <si>
    <t>M3303</t>
  </si>
  <si>
    <t>Uni-Select Inc.</t>
  </si>
  <si>
    <t>M3310</t>
  </si>
  <si>
    <t>KEL Design &amp; Procurement Corp.</t>
  </si>
  <si>
    <t>M3302</t>
  </si>
  <si>
    <t>Skylighting LED Tech Inc.</t>
  </si>
  <si>
    <t>M3318</t>
  </si>
  <si>
    <t>Cantu Bathrooms and Hardware Ltd.</t>
  </si>
  <si>
    <t>M3311</t>
  </si>
  <si>
    <t>Prime Deals International Ltd.</t>
  </si>
  <si>
    <t>M3315</t>
  </si>
  <si>
    <t>LZB Enterprises Ltd.</t>
  </si>
  <si>
    <t>M3205</t>
  </si>
  <si>
    <t xml:space="preserve">Pharmasave 032 </t>
  </si>
  <si>
    <t>M3319</t>
  </si>
  <si>
    <t>pixel print ltd</t>
  </si>
  <si>
    <t>M3295</t>
  </si>
  <si>
    <t>Progress Lighting, LLC</t>
  </si>
  <si>
    <t>M3344</t>
  </si>
  <si>
    <t>Ubiquiti Canada Inc.</t>
  </si>
  <si>
    <t>M3321</t>
  </si>
  <si>
    <t>Insight Lighting Inc.</t>
  </si>
  <si>
    <t>M3340</t>
  </si>
  <si>
    <t>J Ballam Furniture Ltd</t>
  </si>
  <si>
    <t>M3342</t>
  </si>
  <si>
    <t>Arani Systems Corp.</t>
  </si>
  <si>
    <t>M3335</t>
  </si>
  <si>
    <t>Kikkerland Design INC</t>
  </si>
  <si>
    <t>M3356</t>
  </si>
  <si>
    <t>Banyen Books &amp; Sound Inc</t>
  </si>
  <si>
    <t>M3357</t>
  </si>
  <si>
    <t>Rossland Lumber Inc.</t>
  </si>
  <si>
    <t>M3363</t>
  </si>
  <si>
    <t xml:space="preserve">R.C. PRODUCTS LTD. </t>
  </si>
  <si>
    <t>M3348</t>
  </si>
  <si>
    <t>Super Bright LED's inc.</t>
  </si>
  <si>
    <t>M3364</t>
  </si>
  <si>
    <t xml:space="preserve">Andrew Sheret Purchasing Ltd. </t>
  </si>
  <si>
    <t>M3333</t>
  </si>
  <si>
    <t>Lenovo (Canada) Inc</t>
  </si>
  <si>
    <t>M3339</t>
  </si>
  <si>
    <t>637766 British Columbia Ltd.</t>
  </si>
  <si>
    <t>M3366</t>
  </si>
  <si>
    <t>Great Hōm Galleries</t>
  </si>
  <si>
    <t>M3371</t>
  </si>
  <si>
    <t>Eddie Bauer of Canada Corporation</t>
  </si>
  <si>
    <t xml:space="preserve">M3359 </t>
  </si>
  <si>
    <t>RK Furniture Gallery</t>
  </si>
  <si>
    <t>M3271</t>
  </si>
  <si>
    <t>BDI Canada Inc</t>
  </si>
  <si>
    <t>M3377</t>
  </si>
  <si>
    <t xml:space="preserve">LA MAISON SIMONS INC. </t>
  </si>
  <si>
    <t>M3294</t>
  </si>
  <si>
    <t>Wolseley Canada Inc.</t>
  </si>
  <si>
    <t>M3412</t>
  </si>
  <si>
    <t>Steel Fire Equipment Limited</t>
  </si>
  <si>
    <t>M3317</t>
  </si>
  <si>
    <t>LORDCO PARTS LTD.</t>
  </si>
  <si>
    <t>M3417</t>
  </si>
  <si>
    <t>TIDELINE HEALTHWORKS LTD</t>
  </si>
  <si>
    <t>M2117</t>
  </si>
  <si>
    <t xml:space="preserve">John Deere Canada ULC </t>
  </si>
  <si>
    <t>M3420</t>
  </si>
  <si>
    <t>Rocky Mountain Phoenix Inc</t>
  </si>
  <si>
    <t>M3421</t>
  </si>
  <si>
    <t>Primeline Tools Inc.</t>
  </si>
  <si>
    <t>M3427</t>
  </si>
  <si>
    <t>3M Healthcare Canada Company Limited</t>
  </si>
  <si>
    <t>M3426</t>
  </si>
  <si>
    <t>SHEIN Distribution Canada Limited</t>
  </si>
  <si>
    <t>M3425</t>
  </si>
  <si>
    <t>Crate and Barrel Canada, Inc.</t>
  </si>
  <si>
    <t>M3423</t>
  </si>
  <si>
    <t>COAST DISTRIBUTORS (NANAIMO) LTD</t>
  </si>
  <si>
    <t>M1524</t>
  </si>
  <si>
    <t>2950-2093 QUÉBEC INC/ LES DISTRIBUTIONS SOLANA</t>
  </si>
  <si>
    <t>M1503</t>
  </si>
  <si>
    <t>DUBO ÉLECTRIQUE LTÉE</t>
  </si>
  <si>
    <t>REGISTERED MEMBER IN MB LIGHTING PROGRAM</t>
  </si>
  <si>
    <t>The supply chains and business relationships vary, so it should not be assumed that a registered member is reporting your products in Product Care. We recommend confirming in writing or establishing a Remitter Relationship with each supplier or customer to ensure clarity regarding responsibility for reporting and remitting the Environmental Handling Fee (EHF) to Product Care. 
If you have any questions, please don't hesitate to email memberservices@productcare.org</t>
  </si>
  <si>
    <t>MB Lights</t>
  </si>
  <si>
    <t>Bed Bath &amp; Beyond Canada L.P.</t>
  </si>
  <si>
    <t>M1958</t>
  </si>
  <si>
    <t>Eecol Electric Corp-Winnipeg</t>
  </si>
  <si>
    <t>M1907</t>
  </si>
  <si>
    <t>Super-lite Lighting Ltd</t>
  </si>
  <si>
    <t>M1180</t>
  </si>
  <si>
    <t>The North West Company LP</t>
  </si>
  <si>
    <t>VILLA LIGHITNG SUPPLY, INC</t>
  </si>
  <si>
    <t>Guillevin International Co.</t>
  </si>
  <si>
    <t>Standard Products inc.</t>
  </si>
  <si>
    <t>Nedco (West) a division of REXEL CANADA ELECTRICAL INC.</t>
  </si>
  <si>
    <t>REGISTERED MEMBER IN PEI LIGHTING PROGRAM</t>
  </si>
  <si>
    <t>PEI Lights</t>
  </si>
  <si>
    <t>Acuity Brands Lighting Canada Inc.</t>
  </si>
  <si>
    <t>Aimlite Corporation</t>
  </si>
  <si>
    <t>ATRON ELECTRO INDUSTRIES INC.</t>
  </si>
  <si>
    <t>Canadian Tire Corporation, Limited</t>
  </si>
  <si>
    <t>Conglom Inc.</t>
  </si>
  <si>
    <t>Fastenal Canada Ltd.</t>
  </si>
  <si>
    <t>FCA Canada Inc</t>
  </si>
  <si>
    <t>General Electric</t>
  </si>
  <si>
    <t>M1404</t>
  </si>
  <si>
    <t>Giant Tiger Stores Limited</t>
  </si>
  <si>
    <t>Home Depot of Canada Inc.</t>
  </si>
  <si>
    <t>M1200</t>
  </si>
  <si>
    <t>Kent Building Supplies</t>
  </si>
  <si>
    <t>Loblaw Companies Limited</t>
  </si>
  <si>
    <t>M2296</t>
  </si>
  <si>
    <t>McLoughlan Supplies (PEI) Ltd.</t>
  </si>
  <si>
    <t>Musco Sports Lighting Canada Co</t>
  </si>
  <si>
    <t>M2183</t>
  </si>
  <si>
    <t>Rexel Canada Electrical Inc. (Atlantic Division)</t>
  </si>
  <si>
    <t>Sharp Electronics of Canada Ltd.</t>
  </si>
  <si>
    <t>Sobeys Capital Inc.</t>
  </si>
  <si>
    <t>Sony Electronics Inc.</t>
  </si>
  <si>
    <t xml:space="preserve">Standard Products inc. </t>
  </si>
  <si>
    <t>Staples Canada Inc.</t>
  </si>
  <si>
    <t>Villa Lighting</t>
  </si>
  <si>
    <t>WalMart Canada Corp.</t>
  </si>
  <si>
    <t>M1952</t>
  </si>
  <si>
    <t>Mitsubishi Motor Sales of Canada, Inc.</t>
  </si>
  <si>
    <t>UAP INC</t>
  </si>
  <si>
    <t>Best Buy Canada Ltd</t>
  </si>
  <si>
    <t>Southwire Company</t>
  </si>
  <si>
    <t>Leviton Manufacturing of Canada ULC.</t>
  </si>
  <si>
    <t>Satco Products Inc.</t>
  </si>
  <si>
    <t>Suzuki Canada Inc.</t>
  </si>
  <si>
    <t>REGISTERED MEMBER IN QC LIGHTING PROGRAM</t>
  </si>
  <si>
    <t>Les chaînes d'approvisionnement et les relations commerciales varient, il ne faut donc pas supposer qu'un membre enregistré déclare vos produits à Product Care. Nous recommandons de confirmer par écrit ou d'établir une relation de remise avec chaque fournisseur ou client afin de clarifier la responsabilité de la déclaration et de la remise de la taxe de gestion environnementale (EHF) à Product Care. 
Si vous avez des questions, n'hésitez pas à envoyer un courriel à memberservices@productcare.org.
The supply chains and business relationships vary, so it should not be assumed that a registered member is reporting your products in Product Care. We recommend confirming in writing or establishing a Remitter Relationship with each supplier or customer to ensure clarity regarding responsibility for reporting and remitting the Environmental Handling Fee (EHF) to Product Care. 
If you have any questions, please don't hesitate to email memberservices@productcare.org</t>
  </si>
  <si>
    <t>Member Number / Numéro de membre</t>
  </si>
  <si>
    <t>Organization Name / Nom de l'organisation</t>
  </si>
  <si>
    <t>QC Lights / Les lampes au QC</t>
  </si>
  <si>
    <t>Date Registered / Date d'enregistrement</t>
  </si>
  <si>
    <t>Registered / Enregistré</t>
  </si>
  <si>
    <t>FCA Canada Inc.</t>
  </si>
  <si>
    <t>M1427</t>
  </si>
  <si>
    <t>JCM Electrique Inc.</t>
  </si>
  <si>
    <t>M1432</t>
  </si>
  <si>
    <t>9062-5112 QUÉBEC INC. (dba Distribution Kathleen - Import DK)</t>
  </si>
  <si>
    <t>Venture Lighting Power Systems</t>
  </si>
  <si>
    <t>M1470</t>
  </si>
  <si>
    <t>Bralco Electrique Inc</t>
  </si>
  <si>
    <t>M1476</t>
  </si>
  <si>
    <t>Marchand Electrical Company Limited</t>
  </si>
  <si>
    <t>M1492</t>
  </si>
  <si>
    <t>Janco Electrique Ltee</t>
  </si>
  <si>
    <t>M1499</t>
  </si>
  <si>
    <t>Tradelco Inc.</t>
  </si>
  <si>
    <t>Dubo Électrique Ltée</t>
  </si>
  <si>
    <t>M1505</t>
  </si>
  <si>
    <t xml:space="preserve">Les Services d'éclairages B.M Inc. </t>
  </si>
  <si>
    <t>M1507</t>
  </si>
  <si>
    <t>Bruno Santerre Inc aka Distribution Beau Soleil</t>
  </si>
  <si>
    <t>M1510</t>
  </si>
  <si>
    <t xml:space="preserve">Beaulieu &amp; Lamoureux Inc </t>
  </si>
  <si>
    <t>M1515</t>
  </si>
  <si>
    <t>Electrimat Ltée</t>
  </si>
  <si>
    <t>M1518</t>
  </si>
  <si>
    <t>9088-7027 québec inc (distribution bronze-pascal)</t>
  </si>
  <si>
    <t>2950-2093 Quebec Inc. (dba Les Distributions Solana)</t>
  </si>
  <si>
    <t>M1531</t>
  </si>
  <si>
    <t>Sanbec Canada Inc</t>
  </si>
  <si>
    <t>M1532</t>
  </si>
  <si>
    <t>Metro Richelieu inc.</t>
  </si>
  <si>
    <t>M1534</t>
  </si>
  <si>
    <t>Lumitel Inc</t>
  </si>
  <si>
    <t>M1539</t>
  </si>
  <si>
    <t>Produits Plastiques et Matériel Électrique EM Ltée</t>
  </si>
  <si>
    <t>M1567</t>
  </si>
  <si>
    <t>Gagnon Équipements &amp; Fournitures Industriels Ltée</t>
  </si>
  <si>
    <t>M1586</t>
  </si>
  <si>
    <t>Luminaires Paul Gregoire Inc.</t>
  </si>
  <si>
    <t>M1591</t>
  </si>
  <si>
    <t>Eclairage Quebec Limited</t>
  </si>
  <si>
    <t>M1592</t>
  </si>
  <si>
    <t>Centre de Distribution Électrique ltée</t>
  </si>
  <si>
    <t>M1603</t>
  </si>
  <si>
    <t>Shortall Electric Ltd</t>
  </si>
  <si>
    <t>M1612</t>
  </si>
  <si>
    <t>CBC Lighting Inc.</t>
  </si>
  <si>
    <t>M1614</t>
  </si>
  <si>
    <t>Armand Lebeau Inc</t>
  </si>
  <si>
    <t>M1615</t>
  </si>
  <si>
    <t>Sonepar Canada Inc. (Lumen Inc.)</t>
  </si>
  <si>
    <t>M1620</t>
  </si>
  <si>
    <t>Powrmatic du Canada Ltée</t>
  </si>
  <si>
    <t>M1632</t>
  </si>
  <si>
    <t>Westburne - division de Rexel Canada Electrique inc.</t>
  </si>
  <si>
    <t>M1633</t>
  </si>
  <si>
    <t>Nedco Québec, une division de Rexel Canada Electrique inc.</t>
  </si>
  <si>
    <t>M1660</t>
  </si>
  <si>
    <t>Luminaire Napert Inc.</t>
  </si>
  <si>
    <t>M1663</t>
  </si>
  <si>
    <t>Luminaire Expert R.T. Inc</t>
  </si>
  <si>
    <t>M1802</t>
  </si>
  <si>
    <t>CEV inc</t>
  </si>
  <si>
    <t>M1927</t>
  </si>
  <si>
    <t>Mazda Canada Inc</t>
  </si>
  <si>
    <t>M1942</t>
  </si>
  <si>
    <t>Solutions P.F.T. inc.</t>
  </si>
  <si>
    <t>M2005</t>
  </si>
  <si>
    <t>Sobeys Québec Inc</t>
  </si>
  <si>
    <t>Les Éclairages Électroniques C.B.M. Inc.</t>
  </si>
  <si>
    <t>M2073</t>
  </si>
  <si>
    <t>Michael Rossy Ltée</t>
  </si>
  <si>
    <t>M2165</t>
  </si>
  <si>
    <t xml:space="preserve">Maheu &amp; Maheu </t>
  </si>
  <si>
    <t>M2181</t>
  </si>
  <si>
    <t>Transformateur Fédéral Ltée</t>
  </si>
  <si>
    <t>M2374</t>
  </si>
  <si>
    <t xml:space="preserve">ELUMACOM SALES </t>
  </si>
  <si>
    <t>5/9/2016</t>
  </si>
  <si>
    <t>M2437</t>
  </si>
  <si>
    <t>9338-7892 QUEBEC INC</t>
  </si>
  <si>
    <t>M2465</t>
  </si>
  <si>
    <t>Patrick Morin Inc</t>
  </si>
  <si>
    <t>M2506</t>
  </si>
  <si>
    <t>Turolight Inc</t>
  </si>
  <si>
    <t>M3013</t>
  </si>
  <si>
    <t>A.E. McKenzie CO ULC</t>
  </si>
  <si>
    <t>M3064</t>
  </si>
  <si>
    <t>9117-4227 Quebec Inc</t>
  </si>
  <si>
    <t>M3067</t>
  </si>
  <si>
    <t>Electro-5 Inc</t>
  </si>
  <si>
    <t>M3075</t>
  </si>
  <si>
    <t xml:space="preserve">Cimpexco Entreprise Import Export Inc   </t>
  </si>
  <si>
    <t>Amazon.com.ca, Inc</t>
  </si>
  <si>
    <t>REGISTERED MEMBER IN NS LIGHTING PROGRAM</t>
  </si>
  <si>
    <t>NS Lights</t>
  </si>
  <si>
    <t>Cathelle Inc.</t>
  </si>
  <si>
    <t>Staples Professional, Inc.</t>
  </si>
  <si>
    <t>LEDVANCE Ltd.</t>
  </si>
  <si>
    <t>McLoughlan Supplies Limited</t>
  </si>
  <si>
    <t>M3162</t>
  </si>
  <si>
    <t>Subaru Canada, Inc.</t>
  </si>
  <si>
    <t>Signify Canada Ltd.</t>
  </si>
  <si>
    <t>M3370</t>
  </si>
  <si>
    <t>Shat·R·Shield Lighting, Inc.</t>
  </si>
  <si>
    <t>Groupe BMR inc.</t>
  </si>
  <si>
    <t>IKEA SUPPLY AG</t>
  </si>
  <si>
    <t>Mazda Canada Inc.</t>
  </si>
  <si>
    <t>Wal-Mart Canada Corp.</t>
  </si>
  <si>
    <t>Sonepar Canada inc</t>
  </si>
  <si>
    <t>M1107</t>
  </si>
  <si>
    <t>Nissan Canada Inc.</t>
  </si>
  <si>
    <t>M3337</t>
  </si>
  <si>
    <t>Mercedes-Benz Canada Inc.</t>
  </si>
  <si>
    <t>Costco Wholesale Canada Ltd.</t>
  </si>
  <si>
    <t>Sobeys Capital Incorporated</t>
  </si>
  <si>
    <t>Lawson Products, Inc.</t>
  </si>
  <si>
    <t>Loblaws Inc.</t>
  </si>
  <si>
    <t>ECLAIRAGE TRONE INC.  (TRONE LIGHTING INC.)</t>
  </si>
  <si>
    <t>CORLITE DISTRIBUTORS INC.</t>
  </si>
  <si>
    <t>Uline Canada Inc.</t>
  </si>
  <si>
    <t>Shopper+Inc</t>
  </si>
  <si>
    <t>RONA Inc.</t>
  </si>
  <si>
    <t>UAP INC.</t>
  </si>
  <si>
    <t>Savant Technologies Canada Company</t>
  </si>
  <si>
    <t>L'Image Home Products Inc.</t>
  </si>
  <si>
    <t>Cambridge Agencies Limited</t>
  </si>
  <si>
    <t>VILLA LIGHTING SUPPLY, INC.</t>
  </si>
  <si>
    <t>Wurth Canada Limited</t>
  </si>
  <si>
    <t>Lutron Electronics Canada Inc.</t>
  </si>
  <si>
    <t>Dell Canada Inc.</t>
  </si>
  <si>
    <t>M3263</t>
  </si>
  <si>
    <t>Christie Digital Systems Canada Inc.</t>
  </si>
  <si>
    <t>Scotts Canada Ltd.</t>
  </si>
  <si>
    <t>HAWTHORNE CANADA LIMITED</t>
  </si>
  <si>
    <t>Lighting Acquisition LLC</t>
  </si>
  <si>
    <t>Current Lighting Solutions Canada Inc.</t>
  </si>
  <si>
    <t>Peavey Industries LP</t>
  </si>
  <si>
    <t>Acklands - Grainger Inc.</t>
  </si>
  <si>
    <t xml:space="preserve">Globe Electric Company Inc. </t>
  </si>
  <si>
    <t>JYSK Linen 'n Furniture Inc.</t>
  </si>
  <si>
    <t>John Deere Canada ULC</t>
  </si>
  <si>
    <t>G HJUKSTROM LTD.</t>
  </si>
  <si>
    <t>REGISTERED MEMBER IN PAINT,HHW/HSP and Smoke/CO ALARMS PROGRAM</t>
  </si>
  <si>
    <t>In the province of AB/BC/MB/NB/NL/NS/PEI/QC/SK</t>
  </si>
  <si>
    <t>AB Corrosives</t>
  </si>
  <si>
    <t>AB Domestic Pesticides</t>
  </si>
  <si>
    <t>AB Flammables</t>
  </si>
  <si>
    <t>AB Gasoline</t>
  </si>
  <si>
    <t>AB Toxic</t>
  </si>
  <si>
    <t xml:space="preserve">BC Paint/Aerosols </t>
  </si>
  <si>
    <t>BC Pesticides</t>
  </si>
  <si>
    <t>BC Gasoline</t>
  </si>
  <si>
    <t>BC Solvent and Flammable Liquids</t>
  </si>
  <si>
    <t>BC Smoke/CO Alarms</t>
  </si>
  <si>
    <t>MB Paint/Aerosols</t>
  </si>
  <si>
    <t>MB Solvent and Flammable Liquids</t>
  </si>
  <si>
    <t>MB Pesticides</t>
  </si>
  <si>
    <t>MB Gasoline</t>
  </si>
  <si>
    <t>MB Corrosives</t>
  </si>
  <si>
    <t xml:space="preserve">MB Physically Hazardous </t>
  </si>
  <si>
    <t>MB Toxics</t>
  </si>
  <si>
    <t>NB Paint/Aerosols</t>
  </si>
  <si>
    <t>NL Paint/Aerosols</t>
  </si>
  <si>
    <t>NS Paint/Aerosol</t>
  </si>
  <si>
    <t>PEI Paint/Aerosols</t>
  </si>
  <si>
    <t>QC Non-Refillable Pressurized Container (NRPFC)</t>
  </si>
  <si>
    <t>SK Paint/Aerosols</t>
  </si>
  <si>
    <t>SK Solvent and Flammable Liquids</t>
  </si>
  <si>
    <t>SK Pesticides</t>
  </si>
  <si>
    <t>SK Gasoline</t>
  </si>
  <si>
    <t>SK Corrosives</t>
  </si>
  <si>
    <t xml:space="preserve">SK Physically Hazardous </t>
  </si>
  <si>
    <t>SK Toxics</t>
  </si>
  <si>
    <t>Wal-Mart Canada Corp</t>
  </si>
  <si>
    <t/>
  </si>
  <si>
    <t>M1003</t>
  </si>
  <si>
    <t>Kleen-Flo Tumbler Industries Ltd.</t>
  </si>
  <si>
    <t>M1005</t>
  </si>
  <si>
    <t>3M Canada Company</t>
  </si>
  <si>
    <t>M1100</t>
  </si>
  <si>
    <t>7-Eleven Canada Inc</t>
  </si>
  <si>
    <t>M1010</t>
  </si>
  <si>
    <t>Recochem Inc.</t>
  </si>
  <si>
    <t>M1013</t>
  </si>
  <si>
    <t>K-G Spray-Pak Inc</t>
  </si>
  <si>
    <t>M1014</t>
  </si>
  <si>
    <t>Dynamic Paint Products Inc.</t>
  </si>
  <si>
    <t>M1016</t>
  </si>
  <si>
    <t>Cloverdale Paint Inc.</t>
  </si>
  <si>
    <t>M1018</t>
  </si>
  <si>
    <t>Behr Process Corp.</t>
  </si>
  <si>
    <t>M2418</t>
  </si>
  <si>
    <t>Ambiance Coatings &amp; Finishes Inc</t>
  </si>
  <si>
    <t>M2385</t>
  </si>
  <si>
    <t>Assa Industrial Ltd</t>
  </si>
  <si>
    <t>M1019</t>
  </si>
  <si>
    <t>Benjamin Moore &amp; Co. Ltd.</t>
  </si>
  <si>
    <t>M1059</t>
  </si>
  <si>
    <t>B &amp; C Auto Detail Supply Ltd.</t>
  </si>
  <si>
    <t>M3038</t>
  </si>
  <si>
    <t>Bardahl Manufacturing Corporation</t>
  </si>
  <si>
    <t>M1038</t>
  </si>
  <si>
    <t>Rust-Oleum Canada</t>
  </si>
  <si>
    <t>Acklands-Grainger Inc</t>
  </si>
  <si>
    <t>M2483</t>
  </si>
  <si>
    <t>BCP IV Service Station LP</t>
  </si>
  <si>
    <t>M1048</t>
  </si>
  <si>
    <t>The Sherwin-Williams Company</t>
  </si>
  <si>
    <t>M1049</t>
  </si>
  <si>
    <t>M G Chemicals Ltd.</t>
  </si>
  <si>
    <t>M1060</t>
  </si>
  <si>
    <t>Cansel Survey Equipment</t>
  </si>
  <si>
    <t>M1084</t>
  </si>
  <si>
    <t>Farrow &amp; Ball Canada Ltd</t>
  </si>
  <si>
    <t>M2451</t>
  </si>
  <si>
    <t>Brett-Young Seeds Limited / Semences Brett-Young Limitee</t>
  </si>
  <si>
    <t>M1153</t>
  </si>
  <si>
    <t>Modern Sales Co-op-Auto Sense Parts</t>
  </si>
  <si>
    <t>M1157</t>
  </si>
  <si>
    <t>Les Produits Techni-Seal Inc.</t>
  </si>
  <si>
    <t>M1162</t>
  </si>
  <si>
    <t>Saman Corporation (3777472 Canada Inc.)</t>
  </si>
  <si>
    <t>M1163</t>
  </si>
  <si>
    <t>Brock White Construction Materials</t>
  </si>
  <si>
    <t>M1022</t>
  </si>
  <si>
    <t>CGC Inc</t>
  </si>
  <si>
    <t>M1189</t>
  </si>
  <si>
    <t>Sansin Corporation</t>
  </si>
  <si>
    <t>M1148</t>
  </si>
  <si>
    <t>Coast Fiber-Tek Products Ltd.</t>
  </si>
  <si>
    <t>M1026</t>
  </si>
  <si>
    <t>Consolidated Coatings Corporation</t>
  </si>
  <si>
    <t>M1199</t>
  </si>
  <si>
    <t>Selectone Paints Limited</t>
  </si>
  <si>
    <t>M1201</t>
  </si>
  <si>
    <t>Martin &amp; Associates Ind</t>
  </si>
  <si>
    <t>M1203</t>
  </si>
  <si>
    <t>Peintures MF Inc.</t>
  </si>
  <si>
    <t>M1215</t>
  </si>
  <si>
    <t>Alexandria Moulding</t>
  </si>
  <si>
    <t>M1221</t>
  </si>
  <si>
    <t>Wood Essence Distributing</t>
  </si>
  <si>
    <t>M1226</t>
  </si>
  <si>
    <t>PPG Architectural Coatings Canada Inc.</t>
  </si>
  <si>
    <t>M1278</t>
  </si>
  <si>
    <t>First Alert (Canada) Inc.</t>
  </si>
  <si>
    <t>M1839</t>
  </si>
  <si>
    <t>Domo Gasoline Corporation Ltd</t>
  </si>
  <si>
    <t>M1029</t>
  </si>
  <si>
    <t>Ducan Products Inc.</t>
  </si>
  <si>
    <t>M1046</t>
  </si>
  <si>
    <t>E.B. Peerless</t>
  </si>
  <si>
    <t>EB Horsman &amp; Son</t>
  </si>
  <si>
    <t>M1007</t>
  </si>
  <si>
    <t>Elmer's Products Canada Inc</t>
  </si>
  <si>
    <t>M1857</t>
  </si>
  <si>
    <t>Enns Brothers Ltd</t>
  </si>
  <si>
    <t>M1295</t>
  </si>
  <si>
    <t>Denalt Paints Ltd</t>
  </si>
  <si>
    <t>M1031</t>
  </si>
  <si>
    <t>Fabrikem Manufacturing Ltd.</t>
  </si>
  <si>
    <t>M1744</t>
  </si>
  <si>
    <t>1439174 Ontario Ltd dba NLS Products</t>
  </si>
  <si>
    <t>M1749</t>
  </si>
  <si>
    <t>BASF Coatings Incorporated</t>
  </si>
  <si>
    <t>M1023</t>
  </si>
  <si>
    <t>Finning Canada</t>
  </si>
  <si>
    <t>Ford Motor Company of Canada Ltd</t>
  </si>
  <si>
    <t>M992</t>
  </si>
  <si>
    <t xml:space="preserve">Forrest Paint Co. </t>
  </si>
  <si>
    <t>M1968</t>
  </si>
  <si>
    <t>Loop Recycled Products Inc.</t>
  </si>
  <si>
    <t>M1190</t>
  </si>
  <si>
    <t>GreenWorks Building Supply</t>
  </si>
  <si>
    <t>Gregg Distributors (B.C.) Ltd.</t>
  </si>
  <si>
    <t>M1025</t>
  </si>
  <si>
    <t>Henkel Cda Corp. Consumer Adhesives</t>
  </si>
  <si>
    <t>M2024</t>
  </si>
  <si>
    <t>Country Chic Paint</t>
  </si>
  <si>
    <t>M2031</t>
  </si>
  <si>
    <t>Canpro Decorating products Inc.</t>
  </si>
  <si>
    <t>HOLLAND IMPORTS INC.-DIVISION SUMMIT TOOLS</t>
  </si>
  <si>
    <t>M2122</t>
  </si>
  <si>
    <t>Quikrete Canada Holdings Limited</t>
  </si>
  <si>
    <t>M1009</t>
  </si>
  <si>
    <t>Husky Oil Marketing Company</t>
  </si>
  <si>
    <t>M1092</t>
  </si>
  <si>
    <t>Interlakes Distribution Ltd.</t>
  </si>
  <si>
    <t>M1272</t>
  </si>
  <si>
    <t>Kidde Canada Inc.</t>
  </si>
  <si>
    <t>M1131</t>
  </si>
  <si>
    <t>KLONDIKE Lubricants Corporation</t>
  </si>
  <si>
    <t>M2053</t>
  </si>
  <si>
    <t>DFM West Distribution Inc/KT Products Ltd.</t>
  </si>
  <si>
    <t>M2354</t>
  </si>
  <si>
    <t>Last Mountain Timber Wrighting &amp; Recycling Ltd.</t>
  </si>
  <si>
    <t>M1195</t>
  </si>
  <si>
    <t>Laurentide re-sources Inc</t>
  </si>
  <si>
    <t>M2220</t>
  </si>
  <si>
    <t>Kubota Canada Ltd</t>
  </si>
  <si>
    <t>M1127</t>
  </si>
  <si>
    <t>LPS Canada - Division of LPS Laboratories</t>
  </si>
  <si>
    <t>M1246</t>
  </si>
  <si>
    <t>Macandale Rentals Ltd</t>
  </si>
  <si>
    <t>M1209</t>
  </si>
  <si>
    <t>Mac's Convenience Stores Inc</t>
  </si>
  <si>
    <t>M2227</t>
  </si>
  <si>
    <t>Custom Building Products Canada Ltd</t>
  </si>
  <si>
    <t>M1138</t>
  </si>
  <si>
    <t>Mohawk Western Finishing Supplies</t>
  </si>
  <si>
    <t>Mopac Auto Supply Ltd.</t>
  </si>
  <si>
    <t>M2098</t>
  </si>
  <si>
    <t>Motion Industries (Canada), Inc.</t>
  </si>
  <si>
    <t>Mouat Home Hardware</t>
  </si>
  <si>
    <t>M1647</t>
  </si>
  <si>
    <t>MPS Solutions Ltd</t>
  </si>
  <si>
    <t>M1271</t>
  </si>
  <si>
    <t>National Fire Equipment Limted</t>
  </si>
  <si>
    <t>M2234</t>
  </si>
  <si>
    <t>Class C Solutions Group, MSC Industrial Supply LLC</t>
  </si>
  <si>
    <t>M2490</t>
  </si>
  <si>
    <t>Nordstrom Canada Inc</t>
  </si>
  <si>
    <t>M1069</t>
  </si>
  <si>
    <t>Oatey Canada Supply Chain Services</t>
  </si>
  <si>
    <t>M1074</t>
  </si>
  <si>
    <t>Parkland Fuel Corporation</t>
  </si>
  <si>
    <t>M2239</t>
  </si>
  <si>
    <t>Jaguar Land Rover Canada ULC</t>
  </si>
  <si>
    <t>M985</t>
  </si>
  <si>
    <t>Permatex Canada Inc.</t>
  </si>
  <si>
    <t>Pharmasave #221 - Mill Bay Pharmacy</t>
  </si>
  <si>
    <t>Pharmasave #222 - Nolan's Pharmasave</t>
  </si>
  <si>
    <t>M1176</t>
  </si>
  <si>
    <t>Polymer Science Corp.</t>
  </si>
  <si>
    <t>M1134</t>
  </si>
  <si>
    <t xml:space="preserve">Premier Tech Home &amp; Garden </t>
  </si>
  <si>
    <t>M1204</t>
  </si>
  <si>
    <t>Produits de Plancher Finitec Inc</t>
  </si>
  <si>
    <t>M1042</t>
  </si>
  <si>
    <t>Qualichem Industrial Products Ltd.</t>
  </si>
  <si>
    <t>M1101</t>
  </si>
  <si>
    <t>Reckitt Benckiser (Canada) Inc.</t>
  </si>
  <si>
    <t>M1167</t>
  </si>
  <si>
    <t>Richelieu Hardware</t>
  </si>
  <si>
    <t>M1276</t>
  </si>
  <si>
    <t>Royal City Fire Supplies Ltd.</t>
  </si>
  <si>
    <t>M993</t>
  </si>
  <si>
    <t>S.C. Johnson &amp; Son, Limited</t>
  </si>
  <si>
    <t>Sakura Distribution Inc</t>
  </si>
  <si>
    <t>Tenaquip Limited</t>
  </si>
  <si>
    <t>M1061</t>
  </si>
  <si>
    <t>Schwartz Chemicals</t>
  </si>
  <si>
    <t>M2438</t>
  </si>
  <si>
    <t>Sherwin-Williams Canada Inc</t>
  </si>
  <si>
    <t>M979</t>
  </si>
  <si>
    <t xml:space="preserve">Seymour of Sycamore Inc. </t>
  </si>
  <si>
    <t>M1097</t>
  </si>
  <si>
    <t>Shell Canada Products Limited</t>
  </si>
  <si>
    <t>M1164</t>
  </si>
  <si>
    <t>Sika Canada Inc.</t>
  </si>
  <si>
    <t>M2184</t>
  </si>
  <si>
    <t>Soprema Inc.</t>
  </si>
  <si>
    <t>M2037</t>
  </si>
  <si>
    <t>Spatial Technologies Partnership Group(consists of 1303611 AB Ltd and 1312002 AB Ltd)</t>
  </si>
  <si>
    <t>M3037</t>
  </si>
  <si>
    <t>STIHL Limited</t>
  </si>
  <si>
    <t>M986</t>
  </si>
  <si>
    <t>Suncor Energy Products Partnership</t>
  </si>
  <si>
    <t>M2093</t>
  </si>
  <si>
    <t>M1159</t>
  </si>
  <si>
    <t>Swing Paint</t>
  </si>
  <si>
    <t>M3012</t>
  </si>
  <si>
    <t>Avanti Sports Group Inc.</t>
  </si>
  <si>
    <t>M3017</t>
  </si>
  <si>
    <t>PartSource Inc.</t>
  </si>
  <si>
    <t>M3018</t>
  </si>
  <si>
    <t>Diamond Vogel Paints Inc</t>
  </si>
  <si>
    <t>M1057</t>
  </si>
  <si>
    <t>Trico Industries</t>
  </si>
  <si>
    <t>M1905</t>
  </si>
  <si>
    <t>Troy Life &amp; Fire Safety Ltd.</t>
  </si>
  <si>
    <t>M2369</t>
  </si>
  <si>
    <t>UCP PAINT INC</t>
  </si>
  <si>
    <t>M1140</t>
  </si>
  <si>
    <t>Valley Traffic Systems Inc.</t>
  </si>
  <si>
    <t>M1130</t>
  </si>
  <si>
    <t xml:space="preserve">WD-40 Company (Canada) Ltd. </t>
  </si>
  <si>
    <t>M1243</t>
  </si>
  <si>
    <t>Western Equipment Ltd</t>
  </si>
  <si>
    <t>M3072</t>
  </si>
  <si>
    <t>Comfort &amp; Stuff imports Ltd</t>
  </si>
  <si>
    <t>FGL Sports Ltd.</t>
  </si>
  <si>
    <t>M978</t>
  </si>
  <si>
    <t>CBR Products</t>
  </si>
  <si>
    <t>M980</t>
  </si>
  <si>
    <t>Timber Pro Coatings Ltd.</t>
  </si>
  <si>
    <t>M981</t>
  </si>
  <si>
    <t>Henry Company Inc</t>
  </si>
  <si>
    <t>M991</t>
  </si>
  <si>
    <t>CRC Canada Inc.</t>
  </si>
  <si>
    <t>M3058</t>
  </si>
  <si>
    <t>1710624 Alberta Ltd</t>
  </si>
  <si>
    <t>M3084</t>
  </si>
  <si>
    <t>RB Health (Canada) Inc</t>
  </si>
  <si>
    <t>M3094</t>
  </si>
  <si>
    <t>RENUE RECYCLING LTD</t>
  </si>
  <si>
    <t>KMS Tools and Equipment Ltd</t>
  </si>
  <si>
    <t>M3088</t>
  </si>
  <si>
    <t>The Houtshop Inc.</t>
  </si>
  <si>
    <t>M3113</t>
  </si>
  <si>
    <t>Google Canada Corporation</t>
  </si>
  <si>
    <t>M3053</t>
  </si>
  <si>
    <t xml:space="preserve">E. Lynds Enterprises Ltd   </t>
  </si>
  <si>
    <t>M3183</t>
  </si>
  <si>
    <t>GTI Petroleum Ltd.</t>
  </si>
  <si>
    <t>M3194</t>
  </si>
  <si>
    <t>TREECO</t>
  </si>
  <si>
    <t>Wes-Tech Irrigation Systems Ltd</t>
  </si>
  <si>
    <t>M3198</t>
  </si>
  <si>
    <t>Arpac Storage Systems Corporation</t>
  </si>
  <si>
    <t>M3180</t>
  </si>
  <si>
    <t>Elite Fire Protection Ltd</t>
  </si>
  <si>
    <t>M3240</t>
  </si>
  <si>
    <t>Vallen Canada Inc.</t>
  </si>
  <si>
    <t>M3222</t>
  </si>
  <si>
    <t>2010162 Ontario Ltd</t>
  </si>
  <si>
    <t>M3289</t>
  </si>
  <si>
    <t>Caledonia Fire Protection Ltd</t>
  </si>
  <si>
    <t>M3296</t>
  </si>
  <si>
    <t>Top Choice Supplies Ltd.,</t>
  </si>
  <si>
    <t>M3242</t>
  </si>
  <si>
    <t>Westhem Ventures Ltd</t>
  </si>
  <si>
    <t>Bartle Gibson Co. Ltd.</t>
  </si>
  <si>
    <t>M3241</t>
  </si>
  <si>
    <t>AMRE Supply Canada Inc</t>
  </si>
  <si>
    <t>M3164</t>
  </si>
  <si>
    <t>Homestead House Paint Co INC</t>
  </si>
  <si>
    <t>BC Fasteners &amp; Tools (2000) LTD.</t>
  </si>
  <si>
    <t>M3267</t>
  </si>
  <si>
    <t>SCP Distributors Canada Inc.</t>
  </si>
  <si>
    <t>BDI CANADA INC</t>
  </si>
  <si>
    <t>M3330</t>
  </si>
  <si>
    <t>Blaster LLC</t>
  </si>
  <si>
    <t>M3381</t>
  </si>
  <si>
    <t xml:space="preserve">Golden Artist Colors, Inc. </t>
  </si>
  <si>
    <t>M3360</t>
  </si>
  <si>
    <t xml:space="preserve">Acuity Holdings, Inc. </t>
  </si>
  <si>
    <t>M3362</t>
  </si>
  <si>
    <t>Osmose Pentox Inc.</t>
  </si>
  <si>
    <t>M3308</t>
  </si>
  <si>
    <t xml:space="preserve">Super Remover Inc. </t>
  </si>
  <si>
    <t>M3352</t>
  </si>
  <si>
    <t>Calgary Cooperative Association Ltd.</t>
  </si>
  <si>
    <t>M3433</t>
  </si>
  <si>
    <t>Energizer Holdings, Inc.</t>
  </si>
  <si>
    <t>M2198</t>
  </si>
  <si>
    <t>Korzite Coatings Inc.</t>
  </si>
  <si>
    <t>M3350</t>
  </si>
  <si>
    <t>Pharmasave Drugs (NATIONAL) Ltd.</t>
  </si>
  <si>
    <t>M2222</t>
  </si>
  <si>
    <t>GH INTERNATIONAL SEALANTS ULC</t>
  </si>
  <si>
    <t>M2347</t>
  </si>
  <si>
    <t>DUPONT DE NEMOURS INC</t>
  </si>
  <si>
    <t>M2214</t>
  </si>
  <si>
    <t>Dominion Sure Seal Ltd.</t>
  </si>
  <si>
    <t>M3347</t>
  </si>
  <si>
    <t>Penner Farm Services Inc</t>
  </si>
  <si>
    <t>M2375</t>
  </si>
  <si>
    <t>Toolway Industries Ltd.</t>
  </si>
  <si>
    <t>M3379</t>
  </si>
  <si>
    <t>Sail Outdoors Inc.</t>
  </si>
  <si>
    <t>M3358</t>
  </si>
  <si>
    <t>Canac-Marquis Grenier Ltée</t>
  </si>
  <si>
    <t>M3418</t>
  </si>
  <si>
    <t>Circle Sales &amp; Import L td.</t>
  </si>
  <si>
    <t>TERMINATED PCA MEMBERS</t>
  </si>
  <si>
    <t>M1024</t>
  </si>
  <si>
    <t>King Home &amp; Garden Inc.</t>
  </si>
  <si>
    <t>M1034</t>
  </si>
  <si>
    <t>General Paint Corp.</t>
  </si>
  <si>
    <t>M1037</t>
  </si>
  <si>
    <t>The Flood Company of Canada</t>
  </si>
  <si>
    <t>M1040</t>
  </si>
  <si>
    <t>PPG Canada Inc.</t>
  </si>
  <si>
    <t>M1044</t>
  </si>
  <si>
    <t>Deft Inc.</t>
  </si>
  <si>
    <t>M1053</t>
  </si>
  <si>
    <t>Innovative Manufacturing</t>
  </si>
  <si>
    <t>M1065</t>
  </si>
  <si>
    <t>Kamloops Paint &amp; Window Coverings Ltd</t>
  </si>
  <si>
    <t>M1068</t>
  </si>
  <si>
    <t>Fibre Glass-Evercoat Co. of Cda</t>
  </si>
  <si>
    <t>M1098</t>
  </si>
  <si>
    <t>R.W. Packaging Ltd.</t>
  </si>
  <si>
    <t>M1110</t>
  </si>
  <si>
    <t>Big Lots Canada Inc.</t>
  </si>
  <si>
    <t>M1129</t>
  </si>
  <si>
    <t>J &amp; R Home Products Ltd.</t>
  </si>
  <si>
    <t>M1141</t>
  </si>
  <si>
    <t>Tesco Trading Co.</t>
  </si>
  <si>
    <t>M1142</t>
  </si>
  <si>
    <t>Homax Products Inc.</t>
  </si>
  <si>
    <t>M1161</t>
  </si>
  <si>
    <t>Trinitec Distribution Inc.</t>
  </si>
  <si>
    <t>M1168</t>
  </si>
  <si>
    <t xml:space="preserve">Agrium Advanced Technologies </t>
  </si>
  <si>
    <t>M1181</t>
  </si>
  <si>
    <t>Rona Halifax (4434901 Canada Inc.)</t>
  </si>
  <si>
    <t>M1194</t>
  </si>
  <si>
    <t>Castle Building Centres Group Ltd</t>
  </si>
  <si>
    <t>M1197</t>
  </si>
  <si>
    <t>Peinture Laurentide Inc</t>
  </si>
  <si>
    <t>M1202</t>
  </si>
  <si>
    <t>Xim Products Inc</t>
  </si>
  <si>
    <t>M1210</t>
  </si>
  <si>
    <t>West Wind Hardwood Inc</t>
  </si>
  <si>
    <t>M1220</t>
  </si>
  <si>
    <t>Jace Holdings Ltd - (Thrifty Foods)</t>
  </si>
  <si>
    <t>M1236</t>
  </si>
  <si>
    <t>Vancouver Island Colormart</t>
  </si>
  <si>
    <t>M1239</t>
  </si>
  <si>
    <t>Chalifour Canada Ltd</t>
  </si>
  <si>
    <t>M1240</t>
  </si>
  <si>
    <t>Commercial Solutions Inc</t>
  </si>
  <si>
    <t>M1288</t>
  </si>
  <si>
    <t>Raine Mountain Hardware Ltd.</t>
  </si>
  <si>
    <t>M1293</t>
  </si>
  <si>
    <t>Duckback Products</t>
  </si>
  <si>
    <t>M1312</t>
  </si>
  <si>
    <t>Imperial Hobbies Ltd</t>
  </si>
  <si>
    <t>M1336</t>
  </si>
  <si>
    <t>Albrite Lighting Ltd</t>
  </si>
  <si>
    <t>M1358</t>
  </si>
  <si>
    <t>Bowring &amp; Co. Inc.</t>
  </si>
  <si>
    <t>M1359</t>
  </si>
  <si>
    <t xml:space="preserve">Bombay &amp; Co. Inc. </t>
  </si>
  <si>
    <t>M1397</t>
  </si>
  <si>
    <t>Westcoast Lighting Products</t>
  </si>
  <si>
    <t>M1414</t>
  </si>
  <si>
    <t>Lajoie Pharmacy &amp; Health Services Inc dba Value Drug Mart</t>
  </si>
  <si>
    <t>M1418</t>
  </si>
  <si>
    <t>Paulmann Lighting Inc</t>
  </si>
  <si>
    <t>M1422</t>
  </si>
  <si>
    <t xml:space="preserve">Source Office Furniture &amp; Systems Ltd. </t>
  </si>
  <si>
    <t>M1423</t>
  </si>
  <si>
    <t>Marquis Lighting Industries Ltd</t>
  </si>
  <si>
    <t>M1449</t>
  </si>
  <si>
    <t>Target Canada Co.</t>
  </si>
  <si>
    <t>M1450</t>
  </si>
  <si>
    <t>Boutique Luminaire Plus</t>
  </si>
  <si>
    <t>M1468</t>
  </si>
  <si>
    <t>La Coop fédérée (Unimat)</t>
  </si>
  <si>
    <t>M1481</t>
  </si>
  <si>
    <t xml:space="preserve">Pi incentives Ltd. </t>
  </si>
  <si>
    <t>M1482</t>
  </si>
  <si>
    <t>Deschenes &amp; Fils Ltee</t>
  </si>
  <si>
    <t>M1490</t>
  </si>
  <si>
    <t>Fibretech Distributors Inc</t>
  </si>
  <si>
    <t>M1506</t>
  </si>
  <si>
    <t>COFELY Services inc</t>
  </si>
  <si>
    <t>M1514</t>
  </si>
  <si>
    <t>LEDALITE, A division of Philips Electronics Ltd</t>
  </si>
  <si>
    <t>M1516</t>
  </si>
  <si>
    <t>Ann Marie Fuoco DBA as Light Your World</t>
  </si>
  <si>
    <t>M1535</t>
  </si>
  <si>
    <t>9174-1835 Quebec inc dba Hydroteck</t>
  </si>
  <si>
    <t>M1538</t>
  </si>
  <si>
    <t>Le Goupe Jean Coutu (PJC) Inc</t>
  </si>
  <si>
    <t>M1543</t>
  </si>
  <si>
    <t>ProSource Irrigation Supply Ltd.</t>
  </si>
  <si>
    <t>M1571</t>
  </si>
  <si>
    <t>Daprocida Electrical &amp; Lighting Services Ltd</t>
  </si>
  <si>
    <t>M1576</t>
  </si>
  <si>
    <t>Dolan Designs Inc.</t>
  </si>
  <si>
    <t>M1577</t>
  </si>
  <si>
    <t>The Light House Lamps &amp; Lighting Ltd.</t>
  </si>
  <si>
    <t>M1606</t>
  </si>
  <si>
    <t>Les Eclairages Pa-Co Lighting Inc</t>
  </si>
  <si>
    <t>M1609</t>
  </si>
  <si>
    <t>Boiteau Luminaire inc</t>
  </si>
  <si>
    <t>ARMAND LEBEAU INC.</t>
  </si>
  <si>
    <t>M1618</t>
  </si>
  <si>
    <t>Slocan Valley Co-operative Association</t>
  </si>
  <si>
    <t>M1623</t>
  </si>
  <si>
    <t xml:space="preserve">Robert M. Ledingham Inc. dba Ledingham Design Consultants </t>
  </si>
  <si>
    <t>M1628</t>
  </si>
  <si>
    <t>Armson Sales and Distribution</t>
  </si>
  <si>
    <t>M1635</t>
  </si>
  <si>
    <t>ROYAUME LUMINAIRE STE-JULIE INC.</t>
  </si>
  <si>
    <t>M1659</t>
  </si>
  <si>
    <t>Beyer Brown &amp; Associates Ltd.</t>
  </si>
  <si>
    <t>M1662</t>
  </si>
  <si>
    <t>Marcy's Bright Ideas</t>
  </si>
  <si>
    <t>M1664</t>
  </si>
  <si>
    <t>Bellpark Solutions Inc.</t>
  </si>
  <si>
    <t>M1671</t>
  </si>
  <si>
    <t>Luma Tech Solutions Ltd.</t>
  </si>
  <si>
    <t>M1672</t>
  </si>
  <si>
    <t>Greenlite Lighting Corporation</t>
  </si>
  <si>
    <t>M1682</t>
  </si>
  <si>
    <t>SWTT INC. O/A SUNWEST</t>
  </si>
  <si>
    <t>M1703</t>
  </si>
  <si>
    <t>Gregg Electric Ltd</t>
  </si>
  <si>
    <t>M1720</t>
  </si>
  <si>
    <t>United Lights inc.</t>
  </si>
  <si>
    <t>M1722</t>
  </si>
  <si>
    <t>DVI Lighting Inc</t>
  </si>
  <si>
    <t>M1740</t>
  </si>
  <si>
    <t>SFC Enterprises Ltd. (DBA Home Hardware West Kelowna)</t>
  </si>
  <si>
    <t>M1755</t>
  </si>
  <si>
    <t>Pharmasave #290 - MEVA Enterprises Ltd.</t>
  </si>
  <si>
    <t>M1767</t>
  </si>
  <si>
    <t>York Holdings Inc</t>
  </si>
  <si>
    <t>M1774</t>
  </si>
  <si>
    <t>462065 BC LTD DBA Friesen Electric</t>
  </si>
  <si>
    <t>M1775</t>
  </si>
  <si>
    <t>Innovations LEDCare Inc.</t>
  </si>
  <si>
    <t>M1776</t>
  </si>
  <si>
    <t>Solbec Distribution Inc.</t>
  </si>
  <si>
    <t>M1781</t>
  </si>
  <si>
    <t>Onlyhuman Modern Furniture Inc.</t>
  </si>
  <si>
    <t>M1787</t>
  </si>
  <si>
    <t>Burgess Plumbing, Heating &amp; Electrical Ltd.</t>
  </si>
  <si>
    <t>M1805</t>
  </si>
  <si>
    <t>ÉtapÉco Inc.</t>
  </si>
  <si>
    <t>M1811</t>
  </si>
  <si>
    <t>9162-9097 QUEBEC INC</t>
  </si>
  <si>
    <t>M1814</t>
  </si>
  <si>
    <t>Beaucher Électrique Inc.</t>
  </si>
  <si>
    <t>M1835</t>
  </si>
  <si>
    <t>The Innovative Energy Group, Canada, Corp</t>
  </si>
  <si>
    <t>M1841</t>
  </si>
  <si>
    <t>Rozon Batteries Inc (Trans Canada Energies division dba Batteries Experts)</t>
  </si>
  <si>
    <t>M1847</t>
  </si>
  <si>
    <t>LittleFootprint Lighting, Incorporated</t>
  </si>
  <si>
    <t>M1850</t>
  </si>
  <si>
    <t>Greenleaf Recycling Limited</t>
  </si>
  <si>
    <t>M1862</t>
  </si>
  <si>
    <t>Juan de Fuca Canopy Company Ltd</t>
  </si>
  <si>
    <t>M1871</t>
  </si>
  <si>
    <t>LRI Lighting International Inc.</t>
  </si>
  <si>
    <t>M1872</t>
  </si>
  <si>
    <t>Vancouver Architectural Antiques Ltd.</t>
  </si>
  <si>
    <t>M1880</t>
  </si>
  <si>
    <t xml:space="preserve">The Infinity Sports Group Ltd </t>
  </si>
  <si>
    <t>M1885</t>
  </si>
  <si>
    <t>M1894</t>
  </si>
  <si>
    <t>EnergyOne Solutions Corporation</t>
  </si>
  <si>
    <t>M1896</t>
  </si>
  <si>
    <t>Progressive LED International Limited</t>
  </si>
  <si>
    <t>M1899</t>
  </si>
  <si>
    <t>Pharmx Rexall Drug Stores (B.C.) Ltd</t>
  </si>
  <si>
    <t>M1931</t>
  </si>
  <si>
    <t>Future Harvest Development Ltd.</t>
  </si>
  <si>
    <t>M1943</t>
  </si>
  <si>
    <t>Interco Electrical Products, Inc</t>
  </si>
  <si>
    <t>M1955</t>
  </si>
  <si>
    <t>ELECO DISTRIBUTORS INC</t>
  </si>
  <si>
    <t>M1959</t>
  </si>
  <si>
    <t>Alternative LED LLC</t>
  </si>
  <si>
    <t>M1969</t>
  </si>
  <si>
    <t>Agilent Technologies Canada Inc.</t>
  </si>
  <si>
    <t>M1978</t>
  </si>
  <si>
    <t>531654 BC LTD dba Gordon Noyes Agencies</t>
  </si>
  <si>
    <t>M2002</t>
  </si>
  <si>
    <t>LUSTRE ARTCRAFT DE MONTRÉAL LTÉE</t>
  </si>
  <si>
    <t>M2003</t>
  </si>
  <si>
    <t>Société en commandite WLC Canada (dba Westinghouse Lighting Company)</t>
  </si>
  <si>
    <t>M2023</t>
  </si>
  <si>
    <t>553173 BC Inc.</t>
  </si>
  <si>
    <t>M2033</t>
  </si>
  <si>
    <t>Royal City Colours</t>
  </si>
  <si>
    <t>M2131</t>
  </si>
  <si>
    <t>9158-3559 Quebec Inc.</t>
  </si>
  <si>
    <t>M2133</t>
  </si>
  <si>
    <t>New Era Lighting</t>
  </si>
  <si>
    <t>M2393</t>
  </si>
  <si>
    <t>CANEX ONLINE</t>
  </si>
  <si>
    <t>M1764</t>
  </si>
  <si>
    <t>LES INDUSTRIES CENTURY INC. / CENTURY INDUSTRIES INC.</t>
  </si>
  <si>
    <t>M1712</t>
  </si>
  <si>
    <t>Wizard Lighting Co. Ltd.</t>
  </si>
  <si>
    <t>M1748</t>
  </si>
  <si>
    <t>Atlas Lighting &amp; Sales Ltd.</t>
  </si>
  <si>
    <t>M1996</t>
  </si>
  <si>
    <t>Iritex Pumps and Irrigation Inc.</t>
  </si>
  <si>
    <t>M1079</t>
  </si>
  <si>
    <t>Loblaw Inc</t>
  </si>
  <si>
    <t>M2000</t>
  </si>
  <si>
    <t xml:space="preserve">9188-5178 Qc inc - Quantum Énergie </t>
  </si>
  <si>
    <t>M1502</t>
  </si>
  <si>
    <t>NRG Management Inc</t>
  </si>
  <si>
    <t>M1686</t>
  </si>
  <si>
    <t>LG Electronics Canada Inc</t>
  </si>
  <si>
    <t>M1637</t>
  </si>
  <si>
    <t>Fire Marshal's Public Fire Safety Council's Distribution Centre</t>
  </si>
  <si>
    <t>M1782</t>
  </si>
  <si>
    <t>Pacific Energy Solutions LLC</t>
  </si>
  <si>
    <t>M1436</t>
  </si>
  <si>
    <t xml:space="preserve">Greenstar Plant Products Inc. </t>
  </si>
  <si>
    <t>M1971</t>
  </si>
  <si>
    <t>Amore Enterprise Ltd.</t>
  </si>
  <si>
    <t>M2246</t>
  </si>
  <si>
    <t>SFY Eclairage INC</t>
  </si>
  <si>
    <t>M2231</t>
  </si>
  <si>
    <t>Macdonald and White Paint Co.</t>
  </si>
  <si>
    <t>M1244</t>
  </si>
  <si>
    <t>ISL Equipment Ltd</t>
  </si>
  <si>
    <t>M1844</t>
  </si>
  <si>
    <t xml:space="preserve">499 Grandville Street LTD. Pharmasave #252 </t>
  </si>
  <si>
    <t>M1372</t>
  </si>
  <si>
    <t>Classic Lighting Products Inc.</t>
  </si>
  <si>
    <t>M1725</t>
  </si>
  <si>
    <t>Kalco Lighting Ltd</t>
  </si>
  <si>
    <t>M1207</t>
  </si>
  <si>
    <t>R Cameron Industries Ltd. Dba Finishes 1st</t>
  </si>
  <si>
    <t>M1091</t>
  </si>
  <si>
    <t>Imperial Oil - Solvents</t>
  </si>
  <si>
    <t>M2049</t>
  </si>
  <si>
    <t>Mattic Industries Ltd.</t>
  </si>
  <si>
    <t>M2097</t>
  </si>
  <si>
    <t>Good Morning Enterprises Inc.</t>
  </si>
  <si>
    <t>M1396</t>
  </si>
  <si>
    <t>Elegant Furniture &amp; Lighting, Inc.</t>
  </si>
  <si>
    <t>M1611</t>
  </si>
  <si>
    <t>Mercer &amp; Company Furniture Inc.</t>
  </si>
  <si>
    <t>M2120</t>
  </si>
  <si>
    <t>Burke Electric Ltd.</t>
  </si>
  <si>
    <t>M1388</t>
  </si>
  <si>
    <t>Cristalstrass America Inc.</t>
  </si>
  <si>
    <t>M1889</t>
  </si>
  <si>
    <t>PPG Industries Inc. (Vanex Inc)</t>
  </si>
  <si>
    <t>M1487</t>
  </si>
  <si>
    <t>Rona Pierceys (4536631 Canada Inc)</t>
  </si>
  <si>
    <t>M998</t>
  </si>
  <si>
    <t>7594828 Canada inc. (o/a Ace Canada)</t>
  </si>
  <si>
    <t>M1790</t>
  </si>
  <si>
    <t>Midan Électrique Inc.</t>
  </si>
  <si>
    <t>M2453</t>
  </si>
  <si>
    <t>Hall-Chem Mfg. Inc.</t>
  </si>
  <si>
    <t>M984</t>
  </si>
  <si>
    <t>Auto-Moto Canada INC</t>
  </si>
  <si>
    <t>M1123</t>
  </si>
  <si>
    <t>JIG-A-LOO Canada Inc.</t>
  </si>
  <si>
    <t>M1133</t>
  </si>
  <si>
    <t>Plasti Kote Co.,  Inc. (Valspar)</t>
  </si>
  <si>
    <t>M1447</t>
  </si>
  <si>
    <t>Samona International (a division of Holland Imports Inc.)</t>
  </si>
  <si>
    <t>M1080</t>
  </si>
  <si>
    <t>GTC Industries Ltd.</t>
  </si>
  <si>
    <t>M1716</t>
  </si>
  <si>
    <t>Bannex Partnership o/a Cranbrook Brick</t>
  </si>
  <si>
    <t>M1951</t>
  </si>
  <si>
    <t>VENTES ELECTRA INC</t>
  </si>
  <si>
    <t>M2277</t>
  </si>
  <si>
    <t>G H FACTORY SALES LTD</t>
  </si>
  <si>
    <t>M1973</t>
  </si>
  <si>
    <t>Wesco Distributions Canada LP - MB</t>
  </si>
  <si>
    <t>M2100</t>
  </si>
  <si>
    <t>DEQ Design Eclairage Quebec inc</t>
  </si>
  <si>
    <t>M1953</t>
  </si>
  <si>
    <t>9072-8049 QUÉBEC INC.  (DBA Éclairage Krypton)</t>
  </si>
  <si>
    <t>M2469</t>
  </si>
  <si>
    <t>PS industrial</t>
  </si>
  <si>
    <t>M2091</t>
  </si>
  <si>
    <t>Bess One Enterprise Ltd</t>
  </si>
  <si>
    <t>M1394</t>
  </si>
  <si>
    <t>Mcinnis Building Supplies Ltd.  dba  McInnis Lighting</t>
  </si>
  <si>
    <t>M2207</t>
  </si>
  <si>
    <t>G.F. Thompson Co. Ltd.</t>
  </si>
  <si>
    <t>M2480</t>
  </si>
  <si>
    <t>David L. Stevenson &amp; Son Artists' Colours Manufacturing Co. Ltd.</t>
  </si>
  <si>
    <t>M1077</t>
  </si>
  <si>
    <t>Sobeys West Inc</t>
  </si>
  <si>
    <t>M1874</t>
  </si>
  <si>
    <t>Spectrum Brands Canada, Inc.</t>
  </si>
  <si>
    <t>M2323</t>
  </si>
  <si>
    <t>Adobe House Inc</t>
  </si>
  <si>
    <t>M1438</t>
  </si>
  <si>
    <t>Toshiba of Canada</t>
  </si>
  <si>
    <t>M2415</t>
  </si>
  <si>
    <t>Toshiba Client Solutions Canada Ltd.</t>
  </si>
  <si>
    <t>M1829</t>
  </si>
  <si>
    <t>Service Drug Ltd - Pharmasave #214</t>
  </si>
  <si>
    <t>M1696</t>
  </si>
  <si>
    <t>RC Lighting (Canada)</t>
  </si>
  <si>
    <t>M1747</t>
  </si>
  <si>
    <t>Dale Tiffany, Inc</t>
  </si>
  <si>
    <t>M3024</t>
  </si>
  <si>
    <t>Sunlight Garden Supply ULC</t>
  </si>
  <si>
    <t>M1763</t>
  </si>
  <si>
    <t>BUTLER MARKETING LTD.</t>
  </si>
  <si>
    <t>M3043</t>
  </si>
  <si>
    <t>Bostik Canada Ltd</t>
  </si>
  <si>
    <t>M2055</t>
  </si>
  <si>
    <t>Foresight Lighting Inc / Eclairage Foresight Inc</t>
  </si>
  <si>
    <t>M1707</t>
  </si>
  <si>
    <t>LUMIGROUP</t>
  </si>
  <si>
    <t>M1530</t>
  </si>
  <si>
    <t>9149-8097 Québec Inc. dba Lumico JS Ladouceur</t>
  </si>
  <si>
    <t>M1558</t>
  </si>
  <si>
    <t>Comtech Lighting Supply Ltd.</t>
  </si>
  <si>
    <t>M1386</t>
  </si>
  <si>
    <t>Ultrasave Lighting Ltd</t>
  </si>
  <si>
    <t>M2063</t>
  </si>
  <si>
    <t>0987195 B.C. LTD.</t>
  </si>
  <si>
    <t>M1122</t>
  </si>
  <si>
    <t>Actton Super-Save Gas Stations Ltd.</t>
  </si>
  <si>
    <t>M1241</t>
  </si>
  <si>
    <t>Ace Hardware</t>
  </si>
  <si>
    <t>M1644</t>
  </si>
  <si>
    <t>Mircom Distribution (BC) Inc</t>
  </si>
  <si>
    <t>M1667</t>
  </si>
  <si>
    <t>Lighting Innovations, Inc. dba FC Lighting, Inc.</t>
  </si>
  <si>
    <t>M1849</t>
  </si>
  <si>
    <t>PACIFIC DISTRIBUTION INC</t>
  </si>
  <si>
    <t>M997</t>
  </si>
  <si>
    <t>Pro Form Products Limited</t>
  </si>
  <si>
    <t>M1649</t>
  </si>
  <si>
    <t>Uvalux Quebec inc</t>
  </si>
  <si>
    <t>M1071</t>
  </si>
  <si>
    <t>Scott-Bathgate Ltd.</t>
  </si>
  <si>
    <t>M1174</t>
  </si>
  <si>
    <t>Calibre Environmental</t>
  </si>
  <si>
    <t>M1488</t>
  </si>
  <si>
    <t>Sears Canada Inc</t>
  </si>
  <si>
    <t>M1223</t>
  </si>
  <si>
    <t>Imperial Oil - Gasoline Stations</t>
  </si>
  <si>
    <t>M1513</t>
  </si>
  <si>
    <t>Les Distributeurs Litron Ltée</t>
  </si>
  <si>
    <t>M2161</t>
  </si>
  <si>
    <t>Litron Distributors (Calgary) Ltd</t>
  </si>
  <si>
    <t>M2111</t>
  </si>
  <si>
    <t>Litron Distributors (Ottawa) Ltd</t>
  </si>
  <si>
    <t>M2309</t>
  </si>
  <si>
    <t>Litron Distributors (Toronto) Ltd</t>
  </si>
  <si>
    <t>M2467</t>
  </si>
  <si>
    <t>Nest Labs, Inc.</t>
  </si>
  <si>
    <t>M1297</t>
  </si>
  <si>
    <t>Stanpro Lighting Systems Inc</t>
  </si>
  <si>
    <t>M1933</t>
  </si>
  <si>
    <t>Altrom Canada Corp.</t>
  </si>
  <si>
    <t>M987</t>
  </si>
  <si>
    <t>Radiator Specialty Company of Canada</t>
  </si>
  <si>
    <t>M1859</t>
  </si>
  <si>
    <t xml:space="preserve">Peacey's Drug Store Ltd. Pharmasave #130 </t>
  </si>
  <si>
    <t>M2349</t>
  </si>
  <si>
    <t xml:space="preserve">Isaac &amp; Rae Lighting Inc. </t>
  </si>
  <si>
    <t>M1750</t>
  </si>
  <si>
    <t>Achieve Electrical Products Inc.</t>
  </si>
  <si>
    <t>M1761</t>
  </si>
  <si>
    <t>ITW construction products a division of ITW Canada Inc.</t>
  </si>
  <si>
    <t>M1096</t>
  </si>
  <si>
    <t>Chevron Canada Limited</t>
  </si>
  <si>
    <t>M2113</t>
  </si>
  <si>
    <t>EM Plastic &amp; Electric Products Ltd.</t>
  </si>
  <si>
    <t>M2015</t>
  </si>
  <si>
    <t>RAB Design Lighting Inc.</t>
  </si>
  <si>
    <t>M1700</t>
  </si>
  <si>
    <t>Air Comfort Products Div., Emerson Electric Co.</t>
  </si>
  <si>
    <t>M2203</t>
  </si>
  <si>
    <t>Hi! Neighbor Floor Covering Co. Limited</t>
  </si>
  <si>
    <t>M1445</t>
  </si>
  <si>
    <t xml:space="preserve">Army and Navy Department Store Ltd. </t>
  </si>
  <si>
    <t>M2095</t>
  </si>
  <si>
    <t>Flying Fish /a division of Amarada Holdings Ltd</t>
  </si>
  <si>
    <t>M1974</t>
  </si>
  <si>
    <t>Action Lighting Ltd</t>
  </si>
  <si>
    <t>M1655</t>
  </si>
  <si>
    <t>Norlite Inc.</t>
  </si>
  <si>
    <t>M1970</t>
  </si>
  <si>
    <t>Longtest Inc</t>
  </si>
  <si>
    <t>M2072</t>
  </si>
  <si>
    <t>Jitt Dynamics Inc. o/a The Brick</t>
  </si>
  <si>
    <t>M1266</t>
  </si>
  <si>
    <t>Amway Canada Corporation</t>
  </si>
  <si>
    <t>M2380</t>
  </si>
  <si>
    <t>TQ International Industrial Co.</t>
  </si>
  <si>
    <t>M2085</t>
  </si>
  <si>
    <t>BAZZ inc</t>
  </si>
  <si>
    <t>M1473</t>
  </si>
  <si>
    <t>Illuminations Lighting Solutions Ltd</t>
  </si>
  <si>
    <t>M1674</t>
  </si>
  <si>
    <t>Distribution Jean Blanchard Inc</t>
  </si>
  <si>
    <t>M1876</t>
  </si>
  <si>
    <t>Mobler Imports Ltd</t>
  </si>
  <si>
    <t>M3078</t>
  </si>
  <si>
    <t xml:space="preserve">Ulextra Inc.   </t>
  </si>
  <si>
    <t>M1636</t>
  </si>
  <si>
    <t>Peerless Electric Co. Ltd.</t>
  </si>
  <si>
    <t>M1599</t>
  </si>
  <si>
    <t>Maxim Lighting International Inc.</t>
  </si>
  <si>
    <t>M1062</t>
  </si>
  <si>
    <t>Mountain Equipment Co-operative</t>
  </si>
  <si>
    <t>M1673</t>
  </si>
  <si>
    <t>Brite-Lite Maintenance Company Ltd.</t>
  </si>
  <si>
    <t>M2022</t>
  </si>
  <si>
    <t>Ouellet Canada Inc.</t>
  </si>
  <si>
    <t>M3083</t>
  </si>
  <si>
    <t>Energy Efficient Lighting Ltd</t>
  </si>
  <si>
    <t>M1568</t>
  </si>
  <si>
    <t>Dermabronze Inc.</t>
  </si>
  <si>
    <t>M1627</t>
  </si>
  <si>
    <t>3317218 CANADA INC.</t>
  </si>
  <si>
    <t>M1631</t>
  </si>
  <si>
    <t>CENTRE LUMI DECOR ML INC</t>
  </si>
  <si>
    <t>M2001</t>
  </si>
  <si>
    <t>Noble Tractor and Equipment Ltd.</t>
  </si>
  <si>
    <t>M3089</t>
  </si>
  <si>
    <t>Essendant Canada Inc</t>
  </si>
  <si>
    <t>M1685</t>
  </si>
  <si>
    <t xml:space="preserve">Litecraft Lighting (2008) Corp. </t>
  </si>
  <si>
    <t>M1821</t>
  </si>
  <si>
    <t>Mike Rosman Holdings Ltd. &amp; 529569 B.C. Ltd.</t>
  </si>
  <si>
    <t>M2322</t>
  </si>
  <si>
    <t>Silverstar Solar</t>
  </si>
  <si>
    <t>M2204</t>
  </si>
  <si>
    <t>Canadian Auto Stores Ltd</t>
  </si>
  <si>
    <t>M2218</t>
  </si>
  <si>
    <t>3600106 Manitoba Inc o/a Piston Ring</t>
  </si>
  <si>
    <t>M2289</t>
  </si>
  <si>
    <t>AD Fire Protection Systems Inc</t>
  </si>
  <si>
    <t>M3050</t>
  </si>
  <si>
    <t>Solstrand Trading Inc</t>
  </si>
  <si>
    <t>M3091</t>
  </si>
  <si>
    <t>108787944 Canada Inc</t>
  </si>
  <si>
    <t>M3120</t>
  </si>
  <si>
    <t>Cedar Creek Hobbies Inc</t>
  </si>
  <si>
    <t>M3141</t>
  </si>
  <si>
    <t xml:space="preserve">Imperial Manufacturing Group   </t>
  </si>
  <si>
    <t>M1407</t>
  </si>
  <si>
    <t>Thomas &amp; Betts Limited</t>
  </si>
  <si>
    <t>M3026</t>
  </si>
  <si>
    <t>Green Tech Resurfacing Ltd</t>
  </si>
  <si>
    <t>M1629</t>
  </si>
  <si>
    <t>Enviromate Products Corp.</t>
  </si>
  <si>
    <t>M1114</t>
  </si>
  <si>
    <t>Industries Pepin Limitee</t>
  </si>
  <si>
    <t>M1389</t>
  </si>
  <si>
    <t>Prisa Lighting Ltd.</t>
  </si>
  <si>
    <t>M2423</t>
  </si>
  <si>
    <t>NII Northern International Inc</t>
  </si>
  <si>
    <t>M3154</t>
  </si>
  <si>
    <t>Premise LED Inc</t>
  </si>
  <si>
    <t>M1187</t>
  </si>
  <si>
    <t>Shrader Canada Limited</t>
  </si>
  <si>
    <t>M1426</t>
  </si>
  <si>
    <t xml:space="preserve">Contrast Lighting M.L. Inc. </t>
  </si>
  <si>
    <t>M1520</t>
  </si>
  <si>
    <t>Theory Hardware</t>
  </si>
  <si>
    <t>M1465</t>
  </si>
  <si>
    <t xml:space="preserve">Venture Lighting International, Inc. </t>
  </si>
  <si>
    <t>M3123</t>
  </si>
  <si>
    <t>Richard McDonald &amp; Associates Ltd</t>
  </si>
  <si>
    <t>M2416</t>
  </si>
  <si>
    <t>Green Planet East</t>
  </si>
  <si>
    <t>M1908</t>
  </si>
  <si>
    <t>Bayside Furniture Ltd.</t>
  </si>
  <si>
    <t>M1731</t>
  </si>
  <si>
    <t>Sadolims Enterprises Ltd.</t>
  </si>
  <si>
    <t>M1994</t>
  </si>
  <si>
    <t>Kirkland &amp; Thompson Ltd.</t>
  </si>
  <si>
    <t>M1451</t>
  </si>
  <si>
    <t>Specialty Bulb Products Inc.</t>
  </si>
  <si>
    <t>M1717</t>
  </si>
  <si>
    <t>Forewest Holdings Inc.</t>
  </si>
  <si>
    <t>M3063</t>
  </si>
  <si>
    <t>BL Solutions Inc.</t>
  </si>
  <si>
    <t>M1780</t>
  </si>
  <si>
    <t>105766 Canada Inc</t>
  </si>
  <si>
    <t>M1269</t>
  </si>
  <si>
    <t>Lowe's Companies Canada, ULC</t>
  </si>
  <si>
    <t>M1551</t>
  </si>
  <si>
    <t xml:space="preserve">Rambridge Structure and Design Ltd. </t>
  </si>
  <si>
    <t>M1545</t>
  </si>
  <si>
    <t>Canada Weiley International Trading Enterprise Ltd.</t>
  </si>
  <si>
    <t>M2411</t>
  </si>
  <si>
    <t>Mapled Light Inc</t>
  </si>
  <si>
    <t>M1914</t>
  </si>
  <si>
    <t>Pacific Coast Fire Equipment</t>
  </si>
  <si>
    <t>M1783</t>
  </si>
  <si>
    <t>American Tack &amp; Hardware Company, Inc.  DBA AmerTac</t>
  </si>
  <si>
    <t>M3171</t>
  </si>
  <si>
    <t>Envirosafe Technologies NZ Ltd</t>
  </si>
  <si>
    <t>M3172</t>
  </si>
  <si>
    <t>H. A. Kidd &amp; Company Ltd</t>
  </si>
  <si>
    <t>M1387</t>
  </si>
  <si>
    <t>Zuo Modern Canada Inc.</t>
  </si>
  <si>
    <t>M3090</t>
  </si>
  <si>
    <t>ILINK INDUSTRIES LTD</t>
  </si>
  <si>
    <t>M1555</t>
  </si>
  <si>
    <t>Royal Lighting &amp; Electrical Supply Ltd.</t>
  </si>
  <si>
    <t>M3030</t>
  </si>
  <si>
    <t>1129209 BC Ltd</t>
  </si>
  <si>
    <t>M2505</t>
  </si>
  <si>
    <t>Helo Industries Ltd.</t>
  </si>
  <si>
    <t>M1234</t>
  </si>
  <si>
    <t>Beghelli Canada Inc</t>
  </si>
  <si>
    <t>M1739</t>
  </si>
  <si>
    <t>Nik Nak Shack Ltd</t>
  </si>
  <si>
    <t>M1648</t>
  </si>
  <si>
    <t>PRO BALLAST INC.</t>
  </si>
  <si>
    <t>M1383</t>
  </si>
  <si>
    <t>AMERISIS LIGHTING CORPORATION</t>
  </si>
  <si>
    <t>M1043</t>
  </si>
  <si>
    <t>Rudd Company, Inc.</t>
  </si>
  <si>
    <t>M2086</t>
  </si>
  <si>
    <t>Pincher Creek Sleep Shop Inc.</t>
  </si>
  <si>
    <t>M1809</t>
  </si>
  <si>
    <t xml:space="preserve">MOE'S CLASSIC RUGS &amp; HOME ACCESSORIES, LTD </t>
  </si>
  <si>
    <t xml:space="preserve">M1416	</t>
  </si>
  <si>
    <t>Pollock Import Company</t>
  </si>
  <si>
    <t>M1310</t>
  </si>
  <si>
    <t>The Source (Bell) Electronics Inc.</t>
  </si>
  <si>
    <t>M1687</t>
  </si>
  <si>
    <t>Scandinavian Weaving Ltd. dba: The Ladybug Boutique</t>
  </si>
  <si>
    <t>M1419</t>
  </si>
  <si>
    <t>3383768 Canada Limited</t>
  </si>
  <si>
    <t>Removed from Light Tabs</t>
  </si>
  <si>
    <t>Remove BC Light Only</t>
  </si>
  <si>
    <t>Remove BC, MB Lights</t>
  </si>
  <si>
    <t xml:space="preserve">Not yet assigned </t>
  </si>
  <si>
    <t>Midland Liquidators Ltd.</t>
  </si>
  <si>
    <t>Alico Industries</t>
  </si>
  <si>
    <t>Evitt Electric Co Ltd</t>
  </si>
  <si>
    <t>Generation Brands LLC</t>
  </si>
  <si>
    <t>Jaftech Manufacturing</t>
  </si>
  <si>
    <t>The King of Lights Ltd.</t>
  </si>
  <si>
    <t>Slegg Construction Materials Ltd.</t>
  </si>
  <si>
    <t>OttLite Technologies, Inc.</t>
  </si>
  <si>
    <t>MEVA Enterprises Ltd. - Pharmasave #290</t>
  </si>
  <si>
    <t>TRANSFORMATEUR FEDERAL LTEE</t>
  </si>
  <si>
    <t>Removed from Paint Tab</t>
  </si>
  <si>
    <t>BC Aerosols</t>
  </si>
  <si>
    <t>BC Paint</t>
  </si>
  <si>
    <t>BC Solvents</t>
  </si>
  <si>
    <t>BC Alarm</t>
  </si>
  <si>
    <t>SK Aerosols</t>
  </si>
  <si>
    <t>SK Paint</t>
  </si>
  <si>
    <t>MB Paint</t>
  </si>
  <si>
    <t>MB Aerosols</t>
  </si>
  <si>
    <t>MB Solvents</t>
  </si>
  <si>
    <t>MB - Env Hazardous</t>
  </si>
  <si>
    <t>NB Aerosols</t>
  </si>
  <si>
    <t>NB Paint</t>
  </si>
  <si>
    <t>NS Aerosols</t>
  </si>
  <si>
    <t>NS Paint</t>
  </si>
  <si>
    <t>PE Paint</t>
  </si>
  <si>
    <t>NL Paint</t>
  </si>
  <si>
    <t>Costco Wholesale Canada Ltd (Gasbar)</t>
  </si>
  <si>
    <t>Solignum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</si>
</sst>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rgb="FF3F3F3F"/>
      <name val="Calibri"/>
      <family val="2"/>
      <scheme val="minor"/>
    </font>
    <font>
      <sz val="11"/>
      <name val="Calibri"/>
      <family val="2"/>
      <scheme val="minor"/>
    </font>
    <font>
      <sz val="11"/>
      <color rgb="FF000000"/>
      <name val="Calibri"/>
      <family val="2"/>
      <scheme val="minor"/>
    </font>
    <font>
      <sz val="11"/>
      <color indexed="64"/>
      <name val="Calibri"/>
      <family val="2"/>
      <scheme val="minor"/>
    </font>
    <font>
      <b/>
      <u/>
      <sz val="11"/>
      <color theme="1"/>
      <name val="Calibri"/>
      <family val="2"/>
      <scheme val="minor"/>
    </font>
    <font>
      <sz val="11"/>
      <color theme="1"/>
      <name val="Arial"/>
      <family val="2"/>
    </font>
    <font>
      <sz val="11"/>
      <name val="Arial"/>
      <family val="2"/>
    </font>
    <font>
      <sz val="11"/>
      <color rgb="FF000000"/>
      <name val="Arial"/>
      <family val="2"/>
    </font>
    <font>
      <b/>
      <sz val="11"/>
      <color theme="1"/>
      <name val="Arial"/>
      <family val="2"/>
    </font>
    <font>
      <b/>
      <sz val="12"/>
      <color theme="1"/>
      <name val="Arial"/>
      <family val="2"/>
    </font>
    <font>
      <b/>
      <sz val="11"/>
      <color theme="0"/>
      <name val="Arial"/>
      <family val="2"/>
    </font>
    <font>
      <sz val="10"/>
      <color theme="1"/>
      <name val="Arial"/>
      <family val="2"/>
    </font>
  </fonts>
  <fills count="6">
    <fill>
      <patternFill patternType="none"/>
    </fill>
    <fill>
      <patternFill patternType="gray125"/>
    </fill>
    <fill>
      <patternFill patternType="solid">
        <fgColor rgb="FFF2F2F2"/>
      </patternFill>
    </fill>
    <fill>
      <patternFill patternType="solid">
        <fgColor rgb="FFFFFF00"/>
        <bgColor indexed="64"/>
      </patternFill>
    </fill>
    <fill>
      <patternFill patternType="solid">
        <fgColor theme="8" tint="0.79998168889431442"/>
        <bgColor indexed="64"/>
      </patternFill>
    </fill>
    <fill>
      <patternFill patternType="solid">
        <fgColor rgb="FF00CCBD"/>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style="thin">
        <color rgb="FF3F3F3F"/>
      </bottom>
      <diagonal/>
    </border>
    <border>
      <left style="thin">
        <color rgb="FF00CCBD"/>
      </left>
      <right style="thin">
        <color rgb="FF00CCBD"/>
      </right>
      <top style="thin">
        <color rgb="FF00CCBD"/>
      </top>
      <bottom style="thin">
        <color rgb="FF00CCBD"/>
      </bottom>
      <diagonal/>
    </border>
    <border>
      <left style="thin">
        <color rgb="FF00CCBD"/>
      </left>
      <right style="thin">
        <color rgb="FF00CCBD"/>
      </right>
      <top style="thin">
        <color rgb="FF00CCBD"/>
      </top>
      <bottom/>
      <diagonal/>
    </border>
  </borders>
  <cellStyleXfs count="2">
    <xf numFmtId="0" fontId="0" fillId="0" borderId="0"/>
    <xf numFmtId="0" fontId="1" fillId="2" borderId="2" applyNumberFormat="0" applyAlignment="0" applyProtection="0"/>
  </cellStyleXfs>
  <cellXfs count="81">
    <xf numFmtId="0" fontId="0" fillId="0" borderId="0" xfId="0"/>
    <xf numFmtId="0" fontId="2" fillId="0" borderId="0" xfId="0" applyFont="1" applyAlignment="1">
      <alignment horizontal="left"/>
    </xf>
    <xf numFmtId="0" fontId="2" fillId="0" borderId="0" xfId="0" applyFont="1"/>
    <xf numFmtId="0" fontId="3" fillId="0" borderId="0" xfId="0" applyFont="1"/>
    <xf numFmtId="0" fontId="4" fillId="0" borderId="0" xfId="0" applyFont="1" applyAlignment="1">
      <alignment horizontal="left"/>
    </xf>
    <xf numFmtId="0" fontId="2" fillId="0" borderId="0" xfId="0" applyFont="1" applyAlignment="1">
      <alignment horizontal="left" wrapText="1"/>
    </xf>
    <xf numFmtId="0" fontId="2" fillId="0" borderId="0" xfId="0" applyFont="1" applyAlignment="1">
      <alignment wrapText="1"/>
    </xf>
    <xf numFmtId="0" fontId="1" fillId="2" borderId="2" xfId="1"/>
    <xf numFmtId="0" fontId="1" fillId="2" borderId="3" xfId="1" applyBorder="1"/>
    <xf numFmtId="0" fontId="1" fillId="2" borderId="1" xfId="1" applyBorder="1"/>
    <xf numFmtId="0" fontId="1" fillId="2" borderId="1" xfId="1" applyBorder="1" applyAlignment="1"/>
    <xf numFmtId="14" fontId="2" fillId="0" borderId="0" xfId="0" applyNumberFormat="1" applyFont="1"/>
    <xf numFmtId="0" fontId="1" fillId="3" borderId="1" xfId="1" applyFill="1" applyBorder="1"/>
    <xf numFmtId="0" fontId="2" fillId="0" borderId="0" xfId="0" applyFont="1" applyAlignment="1">
      <alignment horizontal="center"/>
    </xf>
    <xf numFmtId="14" fontId="0" fillId="0" borderId="0" xfId="0" applyNumberFormat="1"/>
    <xf numFmtId="0" fontId="1" fillId="2" borderId="2" xfId="1" applyAlignment="1">
      <alignment horizontal="center"/>
    </xf>
    <xf numFmtId="0" fontId="0" fillId="0" borderId="0" xfId="0" applyAlignment="1">
      <alignment wrapText="1"/>
    </xf>
    <xf numFmtId="0" fontId="4"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vertical="top"/>
    </xf>
    <xf numFmtId="0" fontId="3" fillId="0" borderId="0" xfId="0" applyFont="1" applyAlignment="1">
      <alignment horizontal="center"/>
    </xf>
    <xf numFmtId="0" fontId="0" fillId="0" borderId="0" xfId="0" applyAlignment="1">
      <alignment horizontal="center"/>
    </xf>
    <xf numFmtId="0" fontId="5" fillId="4" borderId="0" xfId="0" applyFont="1" applyFill="1"/>
    <xf numFmtId="0" fontId="6" fillId="0" borderId="0" xfId="0" applyFont="1"/>
    <xf numFmtId="0" fontId="6" fillId="0" borderId="0" xfId="0" applyFont="1" applyAlignment="1">
      <alignment horizontal="left"/>
    </xf>
    <xf numFmtId="0" fontId="10" fillId="0" borderId="0" xfId="0" applyFont="1" applyAlignment="1">
      <alignment horizontal="center"/>
    </xf>
    <xf numFmtId="0" fontId="6" fillId="0" borderId="0" xfId="0" applyFont="1" applyAlignment="1">
      <alignment horizontal="left" vertical="top" wrapText="1"/>
    </xf>
    <xf numFmtId="0" fontId="10" fillId="0" borderId="0" xfId="0" applyFont="1" applyAlignment="1">
      <alignment horizontal="center" vertical="top"/>
    </xf>
    <xf numFmtId="0" fontId="6" fillId="0" borderId="0" xfId="0" applyFont="1" applyAlignment="1">
      <alignment vertical="top"/>
    </xf>
    <xf numFmtId="0" fontId="10" fillId="0" borderId="0" xfId="0" applyFont="1" applyAlignment="1">
      <alignment horizontal="left" vertical="center"/>
    </xf>
    <xf numFmtId="0" fontId="6" fillId="0" borderId="0" xfId="0" applyFont="1" applyAlignment="1">
      <alignment horizontal="left" vertical="center"/>
    </xf>
    <xf numFmtId="0" fontId="10" fillId="0" borderId="0" xfId="0" applyFont="1" applyAlignment="1">
      <alignment horizontal="left"/>
    </xf>
    <xf numFmtId="0" fontId="10"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center" vertical="top"/>
    </xf>
    <xf numFmtId="0" fontId="9" fillId="0" borderId="0" xfId="0" applyFont="1" applyAlignment="1">
      <alignment horizontal="left"/>
    </xf>
    <xf numFmtId="0" fontId="9" fillId="0" borderId="0" xfId="0" applyFont="1" applyAlignment="1">
      <alignment horizontal="center" vertical="top"/>
    </xf>
    <xf numFmtId="0" fontId="9" fillId="0" borderId="0" xfId="0" applyFont="1" applyAlignment="1">
      <alignment horizontal="left" vertical="top"/>
    </xf>
    <xf numFmtId="0" fontId="9" fillId="0" borderId="0" xfId="0" applyFont="1" applyAlignment="1">
      <alignment horizontal="center" vertical="top" wrapText="1"/>
    </xf>
    <xf numFmtId="0" fontId="6" fillId="0" borderId="0" xfId="0" applyFont="1" applyAlignment="1">
      <alignment vertical="top" wrapText="1"/>
    </xf>
    <xf numFmtId="0" fontId="10" fillId="0" borderId="0" xfId="0" applyFont="1" applyAlignment="1">
      <alignment horizontal="left" vertical="top" wrapText="1"/>
    </xf>
    <xf numFmtId="0" fontId="0" fillId="0" borderId="0" xfId="0" applyAlignment="1">
      <alignment vertical="top"/>
    </xf>
    <xf numFmtId="0" fontId="10" fillId="0" borderId="0" xfId="0" applyFont="1" applyAlignment="1">
      <alignment vertical="top"/>
    </xf>
    <xf numFmtId="0" fontId="11" fillId="5" borderId="4" xfId="1" applyFont="1" applyFill="1" applyBorder="1" applyAlignment="1">
      <alignment horizontal="left" vertical="top" wrapText="1"/>
    </xf>
    <xf numFmtId="0" fontId="7" fillId="0" borderId="4" xfId="0" applyFont="1" applyBorder="1" applyAlignment="1">
      <alignment horizontal="left" vertical="top"/>
    </xf>
    <xf numFmtId="0" fontId="7" fillId="0" borderId="4" xfId="0" applyFont="1" applyBorder="1" applyAlignment="1">
      <alignment horizontal="left" vertical="top" wrapText="1"/>
    </xf>
    <xf numFmtId="0" fontId="6" fillId="0" borderId="4" xfId="0" applyFont="1" applyBorder="1" applyAlignment="1">
      <alignment horizontal="left" vertical="top"/>
    </xf>
    <xf numFmtId="14" fontId="6" fillId="0" borderId="4" xfId="0" applyNumberFormat="1" applyFont="1" applyBorder="1" applyAlignment="1">
      <alignment horizontal="left" vertical="top"/>
    </xf>
    <xf numFmtId="14" fontId="7" fillId="0" borderId="4" xfId="0" applyNumberFormat="1" applyFont="1" applyBorder="1" applyAlignment="1">
      <alignment horizontal="left" vertical="top"/>
    </xf>
    <xf numFmtId="0" fontId="6" fillId="0" borderId="4" xfId="0" applyFont="1" applyBorder="1" applyAlignment="1">
      <alignment horizontal="left" vertical="top" wrapText="1"/>
    </xf>
    <xf numFmtId="0" fontId="8" fillId="0" borderId="4" xfId="0" applyFont="1" applyBorder="1" applyAlignment="1">
      <alignment horizontal="left" vertical="top" wrapText="1"/>
    </xf>
    <xf numFmtId="0" fontId="11" fillId="5" borderId="4" xfId="1" applyFont="1" applyFill="1" applyBorder="1" applyAlignment="1">
      <alignment horizontal="left" vertical="center"/>
    </xf>
    <xf numFmtId="0" fontId="7" fillId="0" borderId="4" xfId="0" applyFont="1" applyBorder="1" applyAlignment="1">
      <alignment horizontal="left"/>
    </xf>
    <xf numFmtId="14" fontId="7" fillId="0" borderId="4" xfId="0" applyNumberFormat="1" applyFont="1" applyBorder="1" applyAlignment="1">
      <alignment horizontal="left" vertical="center"/>
    </xf>
    <xf numFmtId="0" fontId="8" fillId="0" borderId="4" xfId="0" applyFont="1" applyBorder="1" applyAlignment="1">
      <alignment horizontal="left"/>
    </xf>
    <xf numFmtId="0" fontId="6" fillId="0" borderId="4" xfId="0" applyFont="1" applyBorder="1" applyAlignment="1">
      <alignment vertical="top"/>
    </xf>
    <xf numFmtId="0" fontId="8" fillId="0" borderId="4" xfId="0" applyFont="1" applyBorder="1" applyAlignment="1">
      <alignment vertical="top"/>
    </xf>
    <xf numFmtId="0" fontId="6" fillId="0" borderId="4" xfId="0" applyFont="1" applyBorder="1" applyAlignment="1">
      <alignment horizontal="left"/>
    </xf>
    <xf numFmtId="0" fontId="6" fillId="0" borderId="4" xfId="0" applyFont="1" applyBorder="1" applyAlignment="1">
      <alignment vertical="top" wrapText="1"/>
    </xf>
    <xf numFmtId="14" fontId="6" fillId="0" borderId="4" xfId="0" applyNumberFormat="1" applyFont="1" applyBorder="1" applyAlignment="1">
      <alignment horizontal="left" vertical="center"/>
    </xf>
    <xf numFmtId="0" fontId="7" fillId="0" borderId="4" xfId="0" applyFont="1" applyBorder="1" applyAlignment="1">
      <alignment horizontal="left" vertical="center"/>
    </xf>
    <xf numFmtId="14" fontId="6" fillId="0" borderId="4" xfId="0" applyNumberFormat="1" applyFont="1" applyBorder="1" applyAlignment="1">
      <alignment horizontal="left"/>
    </xf>
    <xf numFmtId="0" fontId="6" fillId="0" borderId="4" xfId="0" applyFont="1" applyBorder="1" applyAlignment="1">
      <alignment horizontal="left" vertical="center"/>
    </xf>
    <xf numFmtId="0" fontId="11" fillId="5" borderId="4" xfId="1" applyFont="1" applyFill="1" applyBorder="1" applyAlignment="1">
      <alignment horizontal="left" vertical="top"/>
    </xf>
    <xf numFmtId="0" fontId="6" fillId="0" borderId="4" xfId="0" applyFont="1" applyBorder="1"/>
    <xf numFmtId="0" fontId="11" fillId="5" borderId="5" xfId="1" applyFont="1" applyFill="1" applyBorder="1" applyAlignment="1">
      <alignment horizontal="left" vertical="center"/>
    </xf>
    <xf numFmtId="0" fontId="10" fillId="0" borderId="0" xfId="0" applyFont="1" applyAlignment="1">
      <alignment horizontal="center" wrapText="1"/>
    </xf>
    <xf numFmtId="0" fontId="11" fillId="5" borderId="5" xfId="1" applyFont="1" applyFill="1" applyBorder="1" applyAlignment="1">
      <alignment horizontal="left" vertical="center" wrapText="1"/>
    </xf>
    <xf numFmtId="0" fontId="11" fillId="5" borderId="5" xfId="1" applyFont="1" applyFill="1" applyBorder="1" applyAlignment="1">
      <alignment horizontal="left" vertical="top"/>
    </xf>
    <xf numFmtId="0" fontId="7" fillId="0" borderId="4" xfId="0" applyFont="1" applyBorder="1" applyAlignment="1">
      <alignment vertical="top" wrapText="1"/>
    </xf>
    <xf numFmtId="0" fontId="10" fillId="0" borderId="0" xfId="0" applyFont="1" applyAlignment="1">
      <alignment horizontal="center" vertical="top" wrapText="1"/>
    </xf>
    <xf numFmtId="0" fontId="11" fillId="5" borderId="4" xfId="1" applyFont="1" applyFill="1" applyBorder="1" applyAlignment="1">
      <alignment horizontal="left" vertical="center" wrapText="1"/>
    </xf>
    <xf numFmtId="0" fontId="8" fillId="0" borderId="4" xfId="0" applyFont="1" applyBorder="1" applyAlignment="1">
      <alignment vertical="top" wrapText="1"/>
    </xf>
    <xf numFmtId="0" fontId="6" fillId="0" borderId="5" xfId="0" applyFont="1" applyBorder="1" applyAlignment="1">
      <alignment vertical="top"/>
    </xf>
    <xf numFmtId="0" fontId="8" fillId="0" borderId="5" xfId="0" applyFont="1" applyBorder="1" applyAlignment="1">
      <alignment vertical="top"/>
    </xf>
    <xf numFmtId="0" fontId="10" fillId="0" borderId="0" xfId="0" applyFont="1" applyAlignment="1">
      <alignment horizontal="center"/>
    </xf>
    <xf numFmtId="0" fontId="6" fillId="0" borderId="0" xfId="0" applyFont="1" applyAlignment="1">
      <alignment horizontal="left" vertical="top" wrapText="1"/>
    </xf>
    <xf numFmtId="0" fontId="12" fillId="0" borderId="0" xfId="0" applyFont="1" applyAlignment="1">
      <alignment horizontal="left" vertical="top" wrapText="1"/>
    </xf>
    <xf numFmtId="0" fontId="10" fillId="0" borderId="0" xfId="0" applyFont="1" applyAlignment="1">
      <alignment horizontal="center" vertical="top"/>
    </xf>
    <xf numFmtId="0" fontId="9" fillId="0" borderId="0" xfId="0" applyFont="1" applyAlignment="1">
      <alignment horizontal="center"/>
    </xf>
    <xf numFmtId="0" fontId="6" fillId="0" borderId="0" xfId="0" applyFont="1" applyAlignment="1">
      <alignment horizontal="center" vertical="top"/>
    </xf>
  </cellXfs>
  <cellStyles count="2">
    <cellStyle name="Normal" xfId="0" builtinId="0"/>
    <cellStyle name="Output" xfId="1" builtinId="21"/>
  </cellStyles>
  <dxfs count="0"/>
  <tableStyles count="0" defaultTableStyle="TableStyleMedium2" defaultPivotStyle="PivotStyleLight16"/>
  <colors>
    <mruColors>
      <color rgb="FF00CC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customXml" Target="../ink/ink2.xml"/><Relationship Id="rId1" Type="http://schemas.openxmlformats.org/officeDocument/2006/relationships/image" Target="../media/image3.png"/><Relationship Id="rId5" Type="http://schemas.openxmlformats.org/officeDocument/2006/relationships/customXml" Target="../ink/ink4.xml"/><Relationship Id="rId4" Type="http://schemas.openxmlformats.org/officeDocument/2006/relationships/customXml" Target="../ink/ink3.xml"/></Relationships>
</file>

<file path=xl/drawings/_rels/drawing4.xml.rels><?xml version="1.0" encoding="UTF-8" standalone="yes"?>
<Relationships xmlns="http://schemas.openxmlformats.org/package/2006/relationships"><Relationship Id="rId3" Type="http://schemas.openxmlformats.org/officeDocument/2006/relationships/image" Target="../media/image21.png"/><Relationship Id="rId2" Type="http://schemas.openxmlformats.org/officeDocument/2006/relationships/customXml" Target="../ink/ink5.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4" Type="http://schemas.openxmlformats.org/officeDocument/2006/relationships/image" Target="../media/image17.png"/><Relationship Id="rId42" Type="http://schemas.openxmlformats.org/officeDocument/2006/relationships/customXml" Target="../ink/ink13.xml"/><Relationship Id="rId47" Type="http://schemas.openxmlformats.org/officeDocument/2006/relationships/customXml" Target="../ink/ink18.xml"/><Relationship Id="rId50" Type="http://schemas.openxmlformats.org/officeDocument/2006/relationships/customXml" Target="../ink/ink21.xml"/><Relationship Id="rId55" Type="http://schemas.openxmlformats.org/officeDocument/2006/relationships/customXml" Target="../ink/ink26.xml"/><Relationship Id="rId63" Type="http://schemas.openxmlformats.org/officeDocument/2006/relationships/customXml" Target="../ink/ink34.xml"/><Relationship Id="rId68" Type="http://schemas.openxmlformats.org/officeDocument/2006/relationships/customXml" Target="../ink/ink39.xml"/><Relationship Id="rId76" Type="http://schemas.openxmlformats.org/officeDocument/2006/relationships/customXml" Target="../ink/ink47.xml"/><Relationship Id="rId84" Type="http://schemas.openxmlformats.org/officeDocument/2006/relationships/customXml" Target="../ink/ink55.xml"/><Relationship Id="rId89" Type="http://schemas.openxmlformats.org/officeDocument/2006/relationships/customXml" Target="../ink/ink60.xml"/><Relationship Id="rId71" Type="http://schemas.openxmlformats.org/officeDocument/2006/relationships/customXml" Target="../ink/ink42.xml"/><Relationship Id="rId2" Type="http://schemas.openxmlformats.org/officeDocument/2006/relationships/customXml" Target="../ink/ink6.xml"/><Relationship Id="rId29" Type="http://schemas.openxmlformats.org/officeDocument/2006/relationships/customXml" Target="../ink/ink7.xml"/><Relationship Id="rId32" Type="http://schemas.openxmlformats.org/officeDocument/2006/relationships/image" Target="../media/image16.png"/><Relationship Id="rId37" Type="http://schemas.openxmlformats.org/officeDocument/2006/relationships/customXml" Target="../ink/ink11.xml"/><Relationship Id="rId40" Type="http://schemas.openxmlformats.org/officeDocument/2006/relationships/image" Target="../media/image20.png"/><Relationship Id="rId45" Type="http://schemas.openxmlformats.org/officeDocument/2006/relationships/customXml" Target="../ink/ink16.xml"/><Relationship Id="rId53" Type="http://schemas.openxmlformats.org/officeDocument/2006/relationships/customXml" Target="../ink/ink24.xml"/><Relationship Id="rId58" Type="http://schemas.openxmlformats.org/officeDocument/2006/relationships/customXml" Target="../ink/ink29.xml"/><Relationship Id="rId66" Type="http://schemas.openxmlformats.org/officeDocument/2006/relationships/customXml" Target="../ink/ink37.xml"/><Relationship Id="rId74" Type="http://schemas.openxmlformats.org/officeDocument/2006/relationships/customXml" Target="../ink/ink45.xml"/><Relationship Id="rId79" Type="http://schemas.openxmlformats.org/officeDocument/2006/relationships/customXml" Target="../ink/ink50.xml"/><Relationship Id="rId87" Type="http://schemas.openxmlformats.org/officeDocument/2006/relationships/customXml" Target="../ink/ink58.xml"/><Relationship Id="rId61" Type="http://schemas.openxmlformats.org/officeDocument/2006/relationships/customXml" Target="../ink/ink32.xml"/><Relationship Id="rId82" Type="http://schemas.openxmlformats.org/officeDocument/2006/relationships/customXml" Target="../ink/ink53.xml"/><Relationship Id="rId30" Type="http://schemas.openxmlformats.org/officeDocument/2006/relationships/image" Target="../media/image15.png"/><Relationship Id="rId35" Type="http://schemas.openxmlformats.org/officeDocument/2006/relationships/customXml" Target="../ink/ink10.xml"/><Relationship Id="rId43" Type="http://schemas.openxmlformats.org/officeDocument/2006/relationships/customXml" Target="../ink/ink14.xml"/><Relationship Id="rId48" Type="http://schemas.openxmlformats.org/officeDocument/2006/relationships/customXml" Target="../ink/ink19.xml"/><Relationship Id="rId56" Type="http://schemas.openxmlformats.org/officeDocument/2006/relationships/customXml" Target="../ink/ink27.xml"/><Relationship Id="rId64" Type="http://schemas.openxmlformats.org/officeDocument/2006/relationships/customXml" Target="../ink/ink35.xml"/><Relationship Id="rId69" Type="http://schemas.openxmlformats.org/officeDocument/2006/relationships/customXml" Target="../ink/ink40.xml"/><Relationship Id="rId77" Type="http://schemas.openxmlformats.org/officeDocument/2006/relationships/customXml" Target="../ink/ink48.xml"/><Relationship Id="rId51" Type="http://schemas.openxmlformats.org/officeDocument/2006/relationships/customXml" Target="../ink/ink22.xml"/><Relationship Id="rId72" Type="http://schemas.openxmlformats.org/officeDocument/2006/relationships/customXml" Target="../ink/ink43.xml"/><Relationship Id="rId80" Type="http://schemas.openxmlformats.org/officeDocument/2006/relationships/customXml" Target="../ink/ink51.xml"/><Relationship Id="rId85" Type="http://schemas.openxmlformats.org/officeDocument/2006/relationships/customXml" Target="../ink/ink56.xml"/><Relationship Id="rId33" Type="http://schemas.openxmlformats.org/officeDocument/2006/relationships/customXml" Target="../ink/ink9.xml"/><Relationship Id="rId46" Type="http://schemas.openxmlformats.org/officeDocument/2006/relationships/customXml" Target="../ink/ink17.xml"/><Relationship Id="rId59" Type="http://schemas.openxmlformats.org/officeDocument/2006/relationships/customXml" Target="../ink/ink30.xml"/><Relationship Id="rId67" Type="http://schemas.openxmlformats.org/officeDocument/2006/relationships/customXml" Target="../ink/ink38.xml"/><Relationship Id="rId41" Type="http://schemas.openxmlformats.org/officeDocument/2006/relationships/customXml" Target="../ink/ink12.xml"/><Relationship Id="rId54" Type="http://schemas.openxmlformats.org/officeDocument/2006/relationships/customXml" Target="../ink/ink25.xml"/><Relationship Id="rId62" Type="http://schemas.openxmlformats.org/officeDocument/2006/relationships/customXml" Target="../ink/ink33.xml"/><Relationship Id="rId70" Type="http://schemas.openxmlformats.org/officeDocument/2006/relationships/customXml" Target="../ink/ink41.xml"/><Relationship Id="rId75" Type="http://schemas.openxmlformats.org/officeDocument/2006/relationships/customXml" Target="../ink/ink46.xml"/><Relationship Id="rId83" Type="http://schemas.openxmlformats.org/officeDocument/2006/relationships/customXml" Target="../ink/ink54.xml"/><Relationship Id="rId88" Type="http://schemas.openxmlformats.org/officeDocument/2006/relationships/customXml" Target="../ink/ink59.xml"/><Relationship Id="rId1" Type="http://schemas.openxmlformats.org/officeDocument/2006/relationships/image" Target="../media/image5.png"/><Relationship Id="rId28" Type="http://schemas.openxmlformats.org/officeDocument/2006/relationships/image" Target="../media/image14.png"/><Relationship Id="rId36" Type="http://schemas.openxmlformats.org/officeDocument/2006/relationships/image" Target="../media/image18.png"/><Relationship Id="rId49" Type="http://schemas.openxmlformats.org/officeDocument/2006/relationships/customXml" Target="../ink/ink20.xml"/><Relationship Id="rId57" Type="http://schemas.openxmlformats.org/officeDocument/2006/relationships/customXml" Target="../ink/ink28.xml"/><Relationship Id="rId31" Type="http://schemas.openxmlformats.org/officeDocument/2006/relationships/customXml" Target="../ink/ink8.xml"/><Relationship Id="rId44" Type="http://schemas.openxmlformats.org/officeDocument/2006/relationships/customXml" Target="../ink/ink15.xml"/><Relationship Id="rId52" Type="http://schemas.openxmlformats.org/officeDocument/2006/relationships/customXml" Target="../ink/ink23.xml"/><Relationship Id="rId60" Type="http://schemas.openxmlformats.org/officeDocument/2006/relationships/customXml" Target="../ink/ink31.xml"/><Relationship Id="rId65" Type="http://schemas.openxmlformats.org/officeDocument/2006/relationships/customXml" Target="../ink/ink36.xml"/><Relationship Id="rId73" Type="http://schemas.openxmlformats.org/officeDocument/2006/relationships/customXml" Target="../ink/ink44.xml"/><Relationship Id="rId78" Type="http://schemas.openxmlformats.org/officeDocument/2006/relationships/customXml" Target="../ink/ink49.xml"/><Relationship Id="rId81" Type="http://schemas.openxmlformats.org/officeDocument/2006/relationships/customXml" Target="../ink/ink52.xml"/><Relationship Id="rId86" Type="http://schemas.openxmlformats.org/officeDocument/2006/relationships/customXml" Target="../ink/ink57.xml"/></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34290</xdr:colOff>
      <xdr:row>0</xdr:row>
      <xdr:rowOff>62593</xdr:rowOff>
    </xdr:from>
    <xdr:to>
      <xdr:col>1</xdr:col>
      <xdr:colOff>17106</xdr:colOff>
      <xdr:row>3</xdr:row>
      <xdr:rowOff>154579</xdr:rowOff>
    </xdr:to>
    <xdr:pic>
      <xdr:nvPicPr>
        <xdr:cNvPr id="2" name="Picture 1">
          <a:extLst>
            <a:ext uri="{FF2B5EF4-FFF2-40B4-BE49-F238E27FC236}">
              <a16:creationId xmlns:a16="http://schemas.microsoft.com/office/drawing/2014/main" id="{CD1D306C-8588-406D-807E-CB99286E19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 y="62593"/>
          <a:ext cx="1660616" cy="643075"/>
        </a:xfrm>
        <a:prstGeom prst="rect">
          <a:avLst/>
        </a:prstGeom>
      </xdr:spPr>
    </xdr:pic>
    <xdr:clientData/>
  </xdr:twoCellAnchor>
  <xdr:twoCellAnchor editAs="oneCell">
    <xdr:from>
      <xdr:col>1</xdr:col>
      <xdr:colOff>733340</xdr:colOff>
      <xdr:row>345</xdr:row>
      <xdr:rowOff>43120</xdr:rowOff>
    </xdr:from>
    <xdr:to>
      <xdr:col>1</xdr:col>
      <xdr:colOff>739415</xdr:colOff>
      <xdr:row>345</xdr:row>
      <xdr:rowOff>58360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
          <xdr14:nvContentPartPr>
            <xdr14:cNvPr id="3" name="Ink 2">
              <a:extLst>
                <a:ext uri="{FF2B5EF4-FFF2-40B4-BE49-F238E27FC236}">
                  <a16:creationId xmlns:a16="http://schemas.microsoft.com/office/drawing/2014/main" id="{567E8426-140B-4EFD-B676-AA85EDFDFB62}"/>
                </a:ext>
              </a:extLst>
            </xdr14:cNvPr>
            <xdr14:cNvContentPartPr/>
          </xdr14:nvContentPartPr>
          <xdr14:nvPr macro=""/>
          <xdr14:xfrm>
            <a:off x="2193840" y="72839520"/>
            <a:ext cx="360" cy="360"/>
          </xdr14:xfrm>
        </xdr:contentPart>
      </mc:Choice>
      <mc:Fallback xmlns="">
        <xdr:pic>
          <xdr:nvPicPr>
            <xdr:cNvPr id="2" name="Ink 1">
              <a:extLst>
                <a:ext uri="{FF2B5EF4-FFF2-40B4-BE49-F238E27FC236}">
                  <a16:creationId xmlns:a16="http://schemas.microsoft.com/office/drawing/2014/main" id="{B4468FC0-04A5-8D41-8A02-246C30130DCF}"/>
                </a:ext>
              </a:extLst>
            </xdr:cNvPr>
            <xdr:cNvPicPr/>
          </xdr:nvPicPr>
          <xdr:blipFill>
            <a:blip xmlns:r="http://schemas.openxmlformats.org/officeDocument/2006/relationships" r:embed="rId3"/>
            <a:stretch>
              <a:fillRect/>
            </a:stretch>
          </xdr:blipFill>
          <xdr:spPr>
            <a:xfrm>
              <a:off x="2176200" y="72731520"/>
              <a:ext cx="36000" cy="216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85726</xdr:colOff>
      <xdr:row>0</xdr:row>
      <xdr:rowOff>57150</xdr:rowOff>
    </xdr:from>
    <xdr:to>
      <xdr:col>0</xdr:col>
      <xdr:colOff>1543834</xdr:colOff>
      <xdr:row>3</xdr:row>
      <xdr:rowOff>74479</xdr:rowOff>
    </xdr:to>
    <xdr:pic>
      <xdr:nvPicPr>
        <xdr:cNvPr id="2" name="Picture 1">
          <a:extLst>
            <a:ext uri="{FF2B5EF4-FFF2-40B4-BE49-F238E27FC236}">
              <a16:creationId xmlns:a16="http://schemas.microsoft.com/office/drawing/2014/main" id="{86A4F302-0F78-4481-8B8B-5AB6F5D347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57150"/>
          <a:ext cx="1454298" cy="5514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91440</xdr:colOff>
      <xdr:row>0</xdr:row>
      <xdr:rowOff>38100</xdr:rowOff>
    </xdr:from>
    <xdr:to>
      <xdr:col>0</xdr:col>
      <xdr:colOff>1752600</xdr:colOff>
      <xdr:row>3</xdr:row>
      <xdr:rowOff>130086</xdr:rowOff>
    </xdr:to>
    <xdr:pic>
      <xdr:nvPicPr>
        <xdr:cNvPr id="2" name="Picture 1">
          <a:extLst>
            <a:ext uri="{FF2B5EF4-FFF2-40B4-BE49-F238E27FC236}">
              <a16:creationId xmlns:a16="http://schemas.microsoft.com/office/drawing/2014/main" id="{3ABBEA38-F388-4142-AE01-DE8215C31B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 y="38100"/>
          <a:ext cx="1661160" cy="640626"/>
        </a:xfrm>
        <a:prstGeom prst="rect">
          <a:avLst/>
        </a:prstGeom>
      </xdr:spPr>
    </xdr:pic>
    <xdr:clientData/>
  </xdr:twoCellAnchor>
  <xdr:twoCellAnchor editAs="oneCell">
    <xdr:from>
      <xdr:col>1</xdr:col>
      <xdr:colOff>733340</xdr:colOff>
      <xdr:row>83</xdr:row>
      <xdr:rowOff>43120</xdr:rowOff>
    </xdr:from>
    <xdr:to>
      <xdr:col>1</xdr:col>
      <xdr:colOff>739415</xdr:colOff>
      <xdr:row>83</xdr:row>
      <xdr:rowOff>58360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
          <xdr14:nvContentPartPr>
            <xdr14:cNvPr id="6" name="Ink 5">
              <a:extLst>
                <a:ext uri="{FF2B5EF4-FFF2-40B4-BE49-F238E27FC236}">
                  <a16:creationId xmlns:a16="http://schemas.microsoft.com/office/drawing/2014/main" id="{7862A262-C3E5-45C5-A351-5A3527B516E1}"/>
                </a:ext>
              </a:extLst>
            </xdr14:cNvPr>
            <xdr14:cNvContentPartPr/>
          </xdr14:nvContentPartPr>
          <xdr14:nvPr macro=""/>
          <xdr14:xfrm>
            <a:off x="2193840" y="72839520"/>
            <a:ext cx="360" cy="360"/>
          </xdr14:xfrm>
        </xdr:contentPart>
      </mc:Choice>
      <mc:Fallback xmlns="">
        <xdr:pic>
          <xdr:nvPicPr>
            <xdr:cNvPr id="2" name="Ink 1">
              <a:extLst>
                <a:ext uri="{FF2B5EF4-FFF2-40B4-BE49-F238E27FC236}">
                  <a16:creationId xmlns:a16="http://schemas.microsoft.com/office/drawing/2014/main" id="{B4468FC0-04A5-8D41-8A02-246C30130DCF}"/>
                </a:ext>
              </a:extLst>
            </xdr:cNvPr>
            <xdr:cNvPicPr/>
          </xdr:nvPicPr>
          <xdr:blipFill>
            <a:blip xmlns:r="http://schemas.openxmlformats.org/officeDocument/2006/relationships" r:embed="rId3"/>
            <a:stretch>
              <a:fillRect/>
            </a:stretch>
          </xdr:blipFill>
          <xdr:spPr>
            <a:xfrm>
              <a:off x="2176200" y="72731520"/>
              <a:ext cx="36000" cy="216000"/>
            </a:xfrm>
            <a:prstGeom prst="rect">
              <a:avLst/>
            </a:prstGeom>
          </xdr:spPr>
        </xdr:pic>
      </mc:Fallback>
    </mc:AlternateContent>
    <xdr:clientData/>
  </xdr:twoCellAnchor>
  <xdr:twoCellAnchor editAs="oneCell">
    <xdr:from>
      <xdr:col>1</xdr:col>
      <xdr:colOff>733340</xdr:colOff>
      <xdr:row>83</xdr:row>
      <xdr:rowOff>43120</xdr:rowOff>
    </xdr:from>
    <xdr:to>
      <xdr:col>1</xdr:col>
      <xdr:colOff>739415</xdr:colOff>
      <xdr:row>83</xdr:row>
      <xdr:rowOff>58360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
          <xdr14:nvContentPartPr>
            <xdr14:cNvPr id="7" name="Ink 6">
              <a:extLst>
                <a:ext uri="{FF2B5EF4-FFF2-40B4-BE49-F238E27FC236}">
                  <a16:creationId xmlns:a16="http://schemas.microsoft.com/office/drawing/2014/main" id="{AD21C5A1-EE51-48ED-9C32-65EB18417D82}"/>
                </a:ext>
              </a:extLst>
            </xdr14:cNvPr>
            <xdr14:cNvContentPartPr/>
          </xdr14:nvContentPartPr>
          <xdr14:nvPr macro=""/>
          <xdr14:xfrm>
            <a:off x="2193840" y="72839520"/>
            <a:ext cx="360" cy="360"/>
          </xdr14:xfrm>
        </xdr:contentPart>
      </mc:Choice>
      <mc:Fallback xmlns="">
        <xdr:pic>
          <xdr:nvPicPr>
            <xdr:cNvPr id="2" name="Ink 1">
              <a:extLst>
                <a:ext uri="{FF2B5EF4-FFF2-40B4-BE49-F238E27FC236}">
                  <a16:creationId xmlns:a16="http://schemas.microsoft.com/office/drawing/2014/main" id="{B4468FC0-04A5-8D41-8A02-246C30130DCF}"/>
                </a:ext>
              </a:extLst>
            </xdr:cNvPr>
            <xdr:cNvPicPr/>
          </xdr:nvPicPr>
          <xdr:blipFill>
            <a:blip xmlns:r="http://schemas.openxmlformats.org/officeDocument/2006/relationships" r:embed="rId3"/>
            <a:stretch>
              <a:fillRect/>
            </a:stretch>
          </xdr:blipFill>
          <xdr:spPr>
            <a:xfrm>
              <a:off x="2176200" y="72731520"/>
              <a:ext cx="36000" cy="216000"/>
            </a:xfrm>
            <a:prstGeom prst="rect">
              <a:avLst/>
            </a:prstGeom>
          </xdr:spPr>
        </xdr:pic>
      </mc:Fallback>
    </mc:AlternateContent>
    <xdr:clientData/>
  </xdr:twoCellAnchor>
  <xdr:twoCellAnchor editAs="oneCell">
    <xdr:from>
      <xdr:col>1</xdr:col>
      <xdr:colOff>733340</xdr:colOff>
      <xdr:row>83</xdr:row>
      <xdr:rowOff>43120</xdr:rowOff>
    </xdr:from>
    <xdr:to>
      <xdr:col>1</xdr:col>
      <xdr:colOff>739415</xdr:colOff>
      <xdr:row>83</xdr:row>
      <xdr:rowOff>58360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
          <xdr14:nvContentPartPr>
            <xdr14:cNvPr id="8" name="Ink 7">
              <a:extLst>
                <a:ext uri="{FF2B5EF4-FFF2-40B4-BE49-F238E27FC236}">
                  <a16:creationId xmlns:a16="http://schemas.microsoft.com/office/drawing/2014/main" id="{8668B109-A4F6-45BE-93E5-888ACFB1B458}"/>
                </a:ext>
              </a:extLst>
            </xdr14:cNvPr>
            <xdr14:cNvContentPartPr/>
          </xdr14:nvContentPartPr>
          <xdr14:nvPr macro=""/>
          <xdr14:xfrm>
            <a:off x="2193840" y="72839520"/>
            <a:ext cx="360" cy="360"/>
          </xdr14:xfrm>
        </xdr:contentPart>
      </mc:Choice>
      <mc:Fallback xmlns="">
        <xdr:pic>
          <xdr:nvPicPr>
            <xdr:cNvPr id="2" name="Ink 1">
              <a:extLst>
                <a:ext uri="{FF2B5EF4-FFF2-40B4-BE49-F238E27FC236}">
                  <a16:creationId xmlns:a16="http://schemas.microsoft.com/office/drawing/2014/main" id="{B4468FC0-04A5-8D41-8A02-246C30130DCF}"/>
                </a:ext>
              </a:extLst>
            </xdr:cNvPr>
            <xdr:cNvPicPr/>
          </xdr:nvPicPr>
          <xdr:blipFill>
            <a:blip xmlns:r="http://schemas.openxmlformats.org/officeDocument/2006/relationships" r:embed="rId3"/>
            <a:stretch>
              <a:fillRect/>
            </a:stretch>
          </xdr:blipFill>
          <xdr:spPr>
            <a:xfrm>
              <a:off x="2176200" y="72731520"/>
              <a:ext cx="36000" cy="216000"/>
            </a:xfrm>
            <a:prstGeom prst="rect">
              <a:avLst/>
            </a:prstGeom>
          </xdr:spPr>
        </xdr:pic>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68580</xdr:colOff>
      <xdr:row>0</xdr:row>
      <xdr:rowOff>45720</xdr:rowOff>
    </xdr:from>
    <xdr:to>
      <xdr:col>1</xdr:col>
      <xdr:colOff>1272540</xdr:colOff>
      <xdr:row>3</xdr:row>
      <xdr:rowOff>137662</xdr:rowOff>
    </xdr:to>
    <xdr:pic>
      <xdr:nvPicPr>
        <xdr:cNvPr id="4" name="Picture 3">
          <a:extLst>
            <a:ext uri="{FF2B5EF4-FFF2-40B4-BE49-F238E27FC236}">
              <a16:creationId xmlns:a16="http://schemas.microsoft.com/office/drawing/2014/main" id="{DE2D4EAE-70C7-F6B5-4131-072CB1ADE6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 y="45720"/>
          <a:ext cx="3086100" cy="640582"/>
        </a:xfrm>
        <a:prstGeom prst="rect">
          <a:avLst/>
        </a:prstGeom>
      </xdr:spPr>
    </xdr:pic>
    <xdr:clientData/>
  </xdr:twoCellAnchor>
  <xdr:twoCellAnchor editAs="oneCell">
    <xdr:from>
      <xdr:col>1</xdr:col>
      <xdr:colOff>2065980</xdr:colOff>
      <xdr:row>84</xdr:row>
      <xdr:rowOff>0</xdr:rowOff>
    </xdr:from>
    <xdr:to>
      <xdr:col>1</xdr:col>
      <xdr:colOff>2073960</xdr:colOff>
      <xdr:row>84</xdr:row>
      <xdr:rowOff>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
          <xdr14:nvContentPartPr>
            <xdr14:cNvPr id="5" name="Ink 4">
              <a:extLst>
                <a:ext uri="{FF2B5EF4-FFF2-40B4-BE49-F238E27FC236}">
                  <a16:creationId xmlns:a16="http://schemas.microsoft.com/office/drawing/2014/main" id="{08609803-D037-4082-A67B-07E7EA205E8F}"/>
                </a:ext>
              </a:extLst>
            </xdr14:cNvPr>
            <xdr14:cNvContentPartPr/>
          </xdr14:nvContentPartPr>
          <xdr14:nvPr macro=""/>
          <xdr14:xfrm>
            <a:off x="3399480" y="18711000"/>
            <a:ext cx="360" cy="360"/>
          </xdr14:xfrm>
        </xdr:contentPart>
      </mc:Choice>
      <mc:Fallback xmlns="">
        <xdr:pic>
          <xdr:nvPicPr>
            <xdr:cNvPr id="4" name="Ink 3">
              <a:extLst>
                <a:ext uri="{FF2B5EF4-FFF2-40B4-BE49-F238E27FC236}">
                  <a16:creationId xmlns:a16="http://schemas.microsoft.com/office/drawing/2014/main" id="{890FBB53-2522-F440-9399-20B650FF55CD}"/>
                </a:ext>
              </a:extLst>
            </xdr:cNvPr>
            <xdr:cNvPicPr/>
          </xdr:nvPicPr>
          <xdr:blipFill>
            <a:blip xmlns:r="http://schemas.openxmlformats.org/officeDocument/2006/relationships" r:embed="rId3"/>
            <a:stretch>
              <a:fillRect/>
            </a:stretch>
          </xdr:blipFill>
          <xdr:spPr>
            <a:xfrm>
              <a:off x="3381840" y="18603000"/>
              <a:ext cx="36000" cy="216000"/>
            </a:xfrm>
            <a:prstGeom prst="rect">
              <a:avLst/>
            </a:prstGeom>
          </xdr:spPr>
        </xdr:pic>
      </mc:Fallback>
    </mc:AlternateContent>
    <xdr:clientData/>
  </xdr:twoCellAnchor>
  <xdr:twoCellAnchor>
    <xdr:from>
      <xdr:col>0</xdr:col>
      <xdr:colOff>30480</xdr:colOff>
      <xdr:row>7</xdr:row>
      <xdr:rowOff>929640</xdr:rowOff>
    </xdr:from>
    <xdr:to>
      <xdr:col>3</xdr:col>
      <xdr:colOff>1516380</xdr:colOff>
      <xdr:row>7</xdr:row>
      <xdr:rowOff>975360</xdr:rowOff>
    </xdr:to>
    <xdr:cxnSp macro="">
      <xdr:nvCxnSpPr>
        <xdr:cNvPr id="7" name="Straight Connector 6">
          <a:extLst>
            <a:ext uri="{FF2B5EF4-FFF2-40B4-BE49-F238E27FC236}">
              <a16:creationId xmlns:a16="http://schemas.microsoft.com/office/drawing/2014/main" id="{AAD6995F-49F1-265A-DACB-2B7566BC95C0}"/>
            </a:ext>
          </a:extLst>
        </xdr:cNvPr>
        <xdr:cNvCxnSpPr/>
      </xdr:nvCxnSpPr>
      <xdr:spPr>
        <a:xfrm flipV="1">
          <a:off x="30480" y="2438400"/>
          <a:ext cx="8976360" cy="45720"/>
        </a:xfrm>
        <a:prstGeom prst="line">
          <a:avLst/>
        </a:prstGeom>
      </xdr:spPr>
      <xdr:style>
        <a:lnRef idx="1">
          <a:schemeClr val="accent5"/>
        </a:lnRef>
        <a:fillRef idx="0">
          <a:schemeClr val="accent5"/>
        </a:fillRef>
        <a:effectRef idx="0">
          <a:schemeClr val="accent5"/>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91440</xdr:colOff>
      <xdr:row>0</xdr:row>
      <xdr:rowOff>38100</xdr:rowOff>
    </xdr:from>
    <xdr:to>
      <xdr:col>0</xdr:col>
      <xdr:colOff>1752600</xdr:colOff>
      <xdr:row>3</xdr:row>
      <xdr:rowOff>130086</xdr:rowOff>
    </xdr:to>
    <xdr:pic>
      <xdr:nvPicPr>
        <xdr:cNvPr id="2" name="Picture 1">
          <a:extLst>
            <a:ext uri="{FF2B5EF4-FFF2-40B4-BE49-F238E27FC236}">
              <a16:creationId xmlns:a16="http://schemas.microsoft.com/office/drawing/2014/main" id="{A4C5B163-97C4-4762-AD61-0403B3604D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 y="38100"/>
          <a:ext cx="1661160" cy="6406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91440</xdr:colOff>
      <xdr:row>0</xdr:row>
      <xdr:rowOff>38100</xdr:rowOff>
    </xdr:from>
    <xdr:to>
      <xdr:col>0</xdr:col>
      <xdr:colOff>1752600</xdr:colOff>
      <xdr:row>3</xdr:row>
      <xdr:rowOff>130086</xdr:rowOff>
    </xdr:to>
    <xdr:pic>
      <xdr:nvPicPr>
        <xdr:cNvPr id="2" name="Picture 1">
          <a:extLst>
            <a:ext uri="{FF2B5EF4-FFF2-40B4-BE49-F238E27FC236}">
              <a16:creationId xmlns:a16="http://schemas.microsoft.com/office/drawing/2014/main" id="{DDA79FD6-AED1-4004-A28A-93E1F057D5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 y="38100"/>
          <a:ext cx="1661160" cy="640626"/>
        </a:xfrm>
        <a:prstGeom prst="rect">
          <a:avLst/>
        </a:prstGeom>
      </xdr:spPr>
    </xdr:pic>
    <xdr:clientData/>
  </xdr:twoCellAnchor>
  <xdr:oneCellAnchor>
    <xdr:from>
      <xdr:col>10</xdr:col>
      <xdr:colOff>625492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
          <xdr14:nvContentPartPr>
            <xdr14:cNvPr id="3" name="Ink 2">
              <a:extLst>
                <a:ext uri="{FF2B5EF4-FFF2-40B4-BE49-F238E27FC236}">
                  <a16:creationId xmlns:a16="http://schemas.microsoft.com/office/drawing/2014/main" id="{76EE4800-B58E-4615-B375-D0B9DBF1DBCB}"/>
                </a:ext>
              </a:extLst>
            </xdr14:cNvPr>
            <xdr14:cNvContentPartPr/>
          </xdr14:nvContentPartPr>
          <xdr14:nvPr macro=""/>
          <xdr14:xfrm>
            <a:off x="9578992" y="1748118"/>
            <a:ext cx="360" cy="360"/>
          </xdr14:xfrm>
        </xdr:contentPart>
      </mc:Choice>
      <mc:Fallback xmlns="">
        <xdr:pic>
          <xdr:nvPicPr>
            <xdr:cNvPr id="23" name="Ink 22">
              <a:extLst>
                <a:ext uri="{FF2B5EF4-FFF2-40B4-BE49-F238E27FC236}">
                  <a16:creationId xmlns:a16="http://schemas.microsoft.com/office/drawing/2014/main" id="{6540B045-5468-B84B-B5D3-8C1B14AE6B57}"/>
                </a:ext>
              </a:extLst>
            </xdr:cNvPr>
            <xdr:cNvPicPr/>
          </xdr:nvPicPr>
          <xdr:blipFill>
            <a:blip xmlns:r="http://schemas.openxmlformats.org/officeDocument/2006/relationships" r:embed="rId28"/>
            <a:stretch>
              <a:fillRect/>
            </a:stretch>
          </xdr:blipFill>
          <xdr:spPr>
            <a:xfrm>
              <a:off x="12142440" y="57340440"/>
              <a:ext cx="36000" cy="216000"/>
            </a:xfrm>
            <a:prstGeom prst="rect">
              <a:avLst/>
            </a:prstGeom>
          </xdr:spPr>
        </xdr:pic>
      </mc:Fallback>
    </mc:AlternateContent>
    <xdr:clientData/>
  </xdr:oneCellAnchor>
  <xdr:oneCellAnchor>
    <xdr:from>
      <xdr:col>10</xdr:col>
      <xdr:colOff>143452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9">
          <xdr14:nvContentPartPr>
            <xdr14:cNvPr id="4" name="Ink 3">
              <a:extLst>
                <a:ext uri="{FF2B5EF4-FFF2-40B4-BE49-F238E27FC236}">
                  <a16:creationId xmlns:a16="http://schemas.microsoft.com/office/drawing/2014/main" id="{1E36CB9A-69DB-49E0-BB3F-3DE2044332FD}"/>
                </a:ext>
              </a:extLst>
            </xdr14:cNvPr>
            <xdr14:cNvContentPartPr/>
          </xdr14:nvContentPartPr>
          <xdr14:nvPr macro=""/>
          <xdr14:xfrm>
            <a:off x="9096952" y="1748118"/>
            <a:ext cx="360" cy="360"/>
          </xdr14:xfrm>
        </xdr:contentPart>
      </mc:Choice>
      <mc:Fallback xmlns="">
        <xdr:pic>
          <xdr:nvPicPr>
            <xdr:cNvPr id="24" name="Ink 23">
              <a:extLst>
                <a:ext uri="{FF2B5EF4-FFF2-40B4-BE49-F238E27FC236}">
                  <a16:creationId xmlns:a16="http://schemas.microsoft.com/office/drawing/2014/main" id="{4C7FCA38-0AB6-C04E-BE9F-90D35365DDE9}"/>
                </a:ext>
              </a:extLst>
            </xdr:cNvPr>
            <xdr:cNvPicPr/>
          </xdr:nvPicPr>
          <xdr:blipFill>
            <a:blip xmlns:r="http://schemas.openxmlformats.org/officeDocument/2006/relationships" r:embed="rId30"/>
            <a:stretch>
              <a:fillRect/>
            </a:stretch>
          </xdr:blipFill>
          <xdr:spPr>
            <a:xfrm>
              <a:off x="11660400" y="57323520"/>
              <a:ext cx="36000" cy="216000"/>
            </a:xfrm>
            <a:prstGeom prst="rect">
              <a:avLst/>
            </a:prstGeom>
          </xdr:spPr>
        </xdr:pic>
      </mc:Fallback>
    </mc:AlternateContent>
    <xdr:clientData/>
  </xdr:oneCellAnchor>
  <xdr:oneCellAnchor>
    <xdr:from>
      <xdr:col>8</xdr:col>
      <xdr:colOff>807753</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1">
          <xdr14:nvContentPartPr>
            <xdr14:cNvPr id="5" name="Ink 4">
              <a:extLst>
                <a:ext uri="{FF2B5EF4-FFF2-40B4-BE49-F238E27FC236}">
                  <a16:creationId xmlns:a16="http://schemas.microsoft.com/office/drawing/2014/main" id="{909DAD2A-148A-4674-A141-C402F924D16A}"/>
                </a:ext>
              </a:extLst>
            </xdr14:cNvPr>
            <xdr14:cNvContentPartPr/>
          </xdr14:nvContentPartPr>
          <xdr14:nvPr macro=""/>
          <xdr14:xfrm>
            <a:off x="7295959"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8</xdr:col>
      <xdr:colOff>625492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3">
          <xdr14:nvContentPartPr>
            <xdr14:cNvPr id="6" name="Ink 5">
              <a:extLst>
                <a:ext uri="{FF2B5EF4-FFF2-40B4-BE49-F238E27FC236}">
                  <a16:creationId xmlns:a16="http://schemas.microsoft.com/office/drawing/2014/main" id="{2900631C-949E-4CB7-B64B-145DE948CBE9}"/>
                </a:ext>
              </a:extLst>
            </xdr14:cNvPr>
            <xdr14:cNvContentPartPr/>
          </xdr14:nvContentPartPr>
          <xdr14:nvPr macro=""/>
          <xdr14:xfrm>
            <a:off x="7113698"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8</xdr:col>
      <xdr:colOff>143452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5">
          <xdr14:nvContentPartPr>
            <xdr14:cNvPr id="7" name="Ink 6">
              <a:extLst>
                <a:ext uri="{FF2B5EF4-FFF2-40B4-BE49-F238E27FC236}">
                  <a16:creationId xmlns:a16="http://schemas.microsoft.com/office/drawing/2014/main" id="{1F939F07-928E-4FB5-8100-25FD28CE9DC2}"/>
                </a:ext>
              </a:extLst>
            </xdr14:cNvPr>
            <xdr14:cNvContentPartPr/>
          </xdr14:nvContentPartPr>
          <xdr14:nvPr macro=""/>
          <xdr14:xfrm>
            <a:off x="6631658"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twoCellAnchor editAs="oneCell">
    <xdr:from>
      <xdr:col>13</xdr:col>
      <xdr:colOff>701529</xdr:colOff>
      <xdr:row>103</xdr:row>
      <xdr:rowOff>0</xdr:rowOff>
    </xdr:from>
    <xdr:to>
      <xdr:col>13</xdr:col>
      <xdr:colOff>701529</xdr:colOff>
      <xdr:row>103</xdr:row>
      <xdr:rowOff>95190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7">
          <xdr14:nvContentPartPr>
            <xdr14:cNvPr id="8" name="Ink 7">
              <a:extLst>
                <a:ext uri="{FF2B5EF4-FFF2-40B4-BE49-F238E27FC236}">
                  <a16:creationId xmlns:a16="http://schemas.microsoft.com/office/drawing/2014/main" id="{B72BCAF0-9C94-4296-BEFF-9C3C9751B087}"/>
                </a:ext>
              </a:extLst>
            </xdr14:cNvPr>
            <xdr14:cNvContentPartPr/>
          </xdr14:nvContentPartPr>
          <xdr14:nvPr macro=""/>
          <xdr14:xfrm>
            <a:off x="23931323" y="1748118"/>
            <a:ext cx="8280" cy="99000"/>
          </xdr14:xfrm>
        </xdr:contentPart>
      </mc:Choice>
      <mc:Fallback xmlns="">
        <xdr:pic>
          <xdr:nvPicPr>
            <xdr:cNvPr id="33" name="Ink 32">
              <a:extLst>
                <a:ext uri="{FF2B5EF4-FFF2-40B4-BE49-F238E27FC236}">
                  <a16:creationId xmlns:a16="http://schemas.microsoft.com/office/drawing/2014/main" id="{C0803CC5-F9AC-9B41-8DE5-8C9D288E1918}"/>
                </a:ext>
              </a:extLst>
            </xdr:cNvPr>
            <xdr:cNvPicPr/>
          </xdr:nvPicPr>
          <xdr:blipFill>
            <a:blip xmlns:r="http://schemas.openxmlformats.org/officeDocument/2006/relationships" r:embed="rId40"/>
            <a:stretch>
              <a:fillRect/>
            </a:stretch>
          </xdr:blipFill>
          <xdr:spPr>
            <a:xfrm>
              <a:off x="27233558" y="57264480"/>
              <a:ext cx="45540" cy="314640"/>
            </a:xfrm>
            <a:prstGeom prst="rect">
              <a:avLst/>
            </a:prstGeom>
          </xdr:spPr>
        </xdr:pic>
      </mc:Fallback>
    </mc:AlternateContent>
    <xdr:clientData/>
  </xdr:twoCellAnchor>
  <xdr:oneCellAnchor>
    <xdr:from>
      <xdr:col>25</xdr:col>
      <xdr:colOff>807753</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1">
          <xdr14:nvContentPartPr>
            <xdr14:cNvPr id="9" name="Ink 8">
              <a:extLst>
                <a:ext uri="{FF2B5EF4-FFF2-40B4-BE49-F238E27FC236}">
                  <a16:creationId xmlns:a16="http://schemas.microsoft.com/office/drawing/2014/main" id="{2C1A1D19-6F50-4C1C-AC88-13025FA9578B}"/>
                </a:ext>
              </a:extLst>
            </xdr14:cNvPr>
            <xdr14:cNvContentPartPr/>
          </xdr14:nvContentPartPr>
          <xdr14:nvPr macro=""/>
          <xdr14:xfrm>
            <a:off x="14131547"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25</xdr:col>
      <xdr:colOff>625492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2">
          <xdr14:nvContentPartPr>
            <xdr14:cNvPr id="10" name="Ink 9">
              <a:extLst>
                <a:ext uri="{FF2B5EF4-FFF2-40B4-BE49-F238E27FC236}">
                  <a16:creationId xmlns:a16="http://schemas.microsoft.com/office/drawing/2014/main" id="{D44B4067-B886-4631-8FFE-C2433F2B0022}"/>
                </a:ext>
              </a:extLst>
            </xdr14:cNvPr>
            <xdr14:cNvContentPartPr/>
          </xdr14:nvContentPartPr>
          <xdr14:nvPr macro=""/>
          <xdr14:xfrm>
            <a:off x="13949286"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25</xdr:col>
      <xdr:colOff>143452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3">
          <xdr14:nvContentPartPr>
            <xdr14:cNvPr id="11" name="Ink 10">
              <a:extLst>
                <a:ext uri="{FF2B5EF4-FFF2-40B4-BE49-F238E27FC236}">
                  <a16:creationId xmlns:a16="http://schemas.microsoft.com/office/drawing/2014/main" id="{4003C25D-65BC-443C-9D7A-1B44EA971CC7}"/>
                </a:ext>
              </a:extLst>
            </xdr14:cNvPr>
            <xdr14:cNvContentPartPr/>
          </xdr14:nvContentPartPr>
          <xdr14:nvPr macro=""/>
          <xdr14:xfrm>
            <a:off x="13467246"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10</xdr:col>
      <xdr:colOff>625492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4">
          <xdr14:nvContentPartPr>
            <xdr14:cNvPr id="12" name="Ink 11">
              <a:extLst>
                <a:ext uri="{FF2B5EF4-FFF2-40B4-BE49-F238E27FC236}">
                  <a16:creationId xmlns:a16="http://schemas.microsoft.com/office/drawing/2014/main" id="{31BF565F-EE71-433F-9CB8-3A228875A441}"/>
                </a:ext>
              </a:extLst>
            </xdr14:cNvPr>
            <xdr14:cNvContentPartPr/>
          </xdr14:nvContentPartPr>
          <xdr14:nvPr macro=""/>
          <xdr14:xfrm>
            <a:off x="9578992" y="1748118"/>
            <a:ext cx="360" cy="360"/>
          </xdr14:xfrm>
        </xdr:contentPart>
      </mc:Choice>
      <mc:Fallback xmlns="">
        <xdr:pic>
          <xdr:nvPicPr>
            <xdr:cNvPr id="23" name="Ink 22">
              <a:extLst>
                <a:ext uri="{FF2B5EF4-FFF2-40B4-BE49-F238E27FC236}">
                  <a16:creationId xmlns:a16="http://schemas.microsoft.com/office/drawing/2014/main" id="{6540B045-5468-B84B-B5D3-8C1B14AE6B57}"/>
                </a:ext>
              </a:extLst>
            </xdr:cNvPr>
            <xdr:cNvPicPr/>
          </xdr:nvPicPr>
          <xdr:blipFill>
            <a:blip xmlns:r="http://schemas.openxmlformats.org/officeDocument/2006/relationships" r:embed="rId28"/>
            <a:stretch>
              <a:fillRect/>
            </a:stretch>
          </xdr:blipFill>
          <xdr:spPr>
            <a:xfrm>
              <a:off x="12142440" y="57340440"/>
              <a:ext cx="36000" cy="216000"/>
            </a:xfrm>
            <a:prstGeom prst="rect">
              <a:avLst/>
            </a:prstGeom>
          </xdr:spPr>
        </xdr:pic>
      </mc:Fallback>
    </mc:AlternateContent>
    <xdr:clientData/>
  </xdr:oneCellAnchor>
  <xdr:oneCellAnchor>
    <xdr:from>
      <xdr:col>10</xdr:col>
      <xdr:colOff>143452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5">
          <xdr14:nvContentPartPr>
            <xdr14:cNvPr id="13" name="Ink 12">
              <a:extLst>
                <a:ext uri="{FF2B5EF4-FFF2-40B4-BE49-F238E27FC236}">
                  <a16:creationId xmlns:a16="http://schemas.microsoft.com/office/drawing/2014/main" id="{F3C2BC0A-B56F-40F2-86FE-AF909A0E9F4C}"/>
                </a:ext>
              </a:extLst>
            </xdr14:cNvPr>
            <xdr14:cNvContentPartPr/>
          </xdr14:nvContentPartPr>
          <xdr14:nvPr macro=""/>
          <xdr14:xfrm>
            <a:off x="9096952" y="1748118"/>
            <a:ext cx="360" cy="360"/>
          </xdr14:xfrm>
        </xdr:contentPart>
      </mc:Choice>
      <mc:Fallback xmlns="">
        <xdr:pic>
          <xdr:nvPicPr>
            <xdr:cNvPr id="24" name="Ink 23">
              <a:extLst>
                <a:ext uri="{FF2B5EF4-FFF2-40B4-BE49-F238E27FC236}">
                  <a16:creationId xmlns:a16="http://schemas.microsoft.com/office/drawing/2014/main" id="{4C7FCA38-0AB6-C04E-BE9F-90D35365DDE9}"/>
                </a:ext>
              </a:extLst>
            </xdr:cNvPr>
            <xdr:cNvPicPr/>
          </xdr:nvPicPr>
          <xdr:blipFill>
            <a:blip xmlns:r="http://schemas.openxmlformats.org/officeDocument/2006/relationships" r:embed="rId30"/>
            <a:stretch>
              <a:fillRect/>
            </a:stretch>
          </xdr:blipFill>
          <xdr:spPr>
            <a:xfrm>
              <a:off x="11660400" y="57323520"/>
              <a:ext cx="36000" cy="216000"/>
            </a:xfrm>
            <a:prstGeom prst="rect">
              <a:avLst/>
            </a:prstGeom>
          </xdr:spPr>
        </xdr:pic>
      </mc:Fallback>
    </mc:AlternateContent>
    <xdr:clientData/>
  </xdr:oneCellAnchor>
  <xdr:oneCellAnchor>
    <xdr:from>
      <xdr:col>13</xdr:col>
      <xdr:colOff>625492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6">
          <xdr14:nvContentPartPr>
            <xdr14:cNvPr id="14" name="Ink 13">
              <a:extLst>
                <a:ext uri="{FF2B5EF4-FFF2-40B4-BE49-F238E27FC236}">
                  <a16:creationId xmlns:a16="http://schemas.microsoft.com/office/drawing/2014/main" id="{CD4E2D07-7F0A-4598-83D2-82BF305C8B00}"/>
                </a:ext>
              </a:extLst>
            </xdr14:cNvPr>
            <xdr14:cNvContentPartPr/>
          </xdr14:nvContentPartPr>
          <xdr14:nvPr macro=""/>
          <xdr14:xfrm>
            <a:off x="23855286" y="1748118"/>
            <a:ext cx="360" cy="360"/>
          </xdr14:xfrm>
        </xdr:contentPart>
      </mc:Choice>
      <mc:Fallback xmlns="">
        <xdr:pic>
          <xdr:nvPicPr>
            <xdr:cNvPr id="23" name="Ink 22">
              <a:extLst>
                <a:ext uri="{FF2B5EF4-FFF2-40B4-BE49-F238E27FC236}">
                  <a16:creationId xmlns:a16="http://schemas.microsoft.com/office/drawing/2014/main" id="{6540B045-5468-B84B-B5D3-8C1B14AE6B57}"/>
                </a:ext>
              </a:extLst>
            </xdr:cNvPr>
            <xdr:cNvPicPr/>
          </xdr:nvPicPr>
          <xdr:blipFill>
            <a:blip xmlns:r="http://schemas.openxmlformats.org/officeDocument/2006/relationships" r:embed="rId28"/>
            <a:stretch>
              <a:fillRect/>
            </a:stretch>
          </xdr:blipFill>
          <xdr:spPr>
            <a:xfrm>
              <a:off x="12142440" y="57340440"/>
              <a:ext cx="36000" cy="216000"/>
            </a:xfrm>
            <a:prstGeom prst="rect">
              <a:avLst/>
            </a:prstGeom>
          </xdr:spPr>
        </xdr:pic>
      </mc:Fallback>
    </mc:AlternateContent>
    <xdr:clientData/>
  </xdr:oneCellAnchor>
  <xdr:oneCellAnchor>
    <xdr:from>
      <xdr:col>13</xdr:col>
      <xdr:colOff>143452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7">
          <xdr14:nvContentPartPr>
            <xdr14:cNvPr id="15" name="Ink 14">
              <a:extLst>
                <a:ext uri="{FF2B5EF4-FFF2-40B4-BE49-F238E27FC236}">
                  <a16:creationId xmlns:a16="http://schemas.microsoft.com/office/drawing/2014/main" id="{FEDA0997-20F9-4765-8C11-D988B876BB89}"/>
                </a:ext>
              </a:extLst>
            </xdr14:cNvPr>
            <xdr14:cNvContentPartPr/>
          </xdr14:nvContentPartPr>
          <xdr14:nvPr macro=""/>
          <xdr14:xfrm>
            <a:off x="23373246" y="1748118"/>
            <a:ext cx="360" cy="360"/>
          </xdr14:xfrm>
        </xdr:contentPart>
      </mc:Choice>
      <mc:Fallback xmlns="">
        <xdr:pic>
          <xdr:nvPicPr>
            <xdr:cNvPr id="24" name="Ink 23">
              <a:extLst>
                <a:ext uri="{FF2B5EF4-FFF2-40B4-BE49-F238E27FC236}">
                  <a16:creationId xmlns:a16="http://schemas.microsoft.com/office/drawing/2014/main" id="{4C7FCA38-0AB6-C04E-BE9F-90D35365DDE9}"/>
                </a:ext>
              </a:extLst>
            </xdr:cNvPr>
            <xdr:cNvPicPr/>
          </xdr:nvPicPr>
          <xdr:blipFill>
            <a:blip xmlns:r="http://schemas.openxmlformats.org/officeDocument/2006/relationships" r:embed="rId30"/>
            <a:stretch>
              <a:fillRect/>
            </a:stretch>
          </xdr:blipFill>
          <xdr:spPr>
            <a:xfrm>
              <a:off x="11660400" y="57323520"/>
              <a:ext cx="36000" cy="216000"/>
            </a:xfrm>
            <a:prstGeom prst="rect">
              <a:avLst/>
            </a:prstGeom>
          </xdr:spPr>
        </xdr:pic>
      </mc:Fallback>
    </mc:AlternateContent>
    <xdr:clientData/>
  </xdr:oneCellAnchor>
  <xdr:oneCellAnchor>
    <xdr:from>
      <xdr:col>17</xdr:col>
      <xdr:colOff>625492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8">
          <xdr14:nvContentPartPr>
            <xdr14:cNvPr id="16" name="Ink 15">
              <a:extLst>
                <a:ext uri="{FF2B5EF4-FFF2-40B4-BE49-F238E27FC236}">
                  <a16:creationId xmlns:a16="http://schemas.microsoft.com/office/drawing/2014/main" id="{683BC456-2187-4150-8768-2971ED3D5F60}"/>
                </a:ext>
              </a:extLst>
            </xdr14:cNvPr>
            <xdr14:cNvContentPartPr/>
          </xdr14:nvContentPartPr>
          <xdr14:nvPr macro=""/>
          <xdr14:xfrm>
            <a:off x="28337639" y="1748118"/>
            <a:ext cx="360" cy="360"/>
          </xdr14:xfrm>
        </xdr:contentPart>
      </mc:Choice>
      <mc:Fallback xmlns="">
        <xdr:pic>
          <xdr:nvPicPr>
            <xdr:cNvPr id="23" name="Ink 22">
              <a:extLst>
                <a:ext uri="{FF2B5EF4-FFF2-40B4-BE49-F238E27FC236}">
                  <a16:creationId xmlns:a16="http://schemas.microsoft.com/office/drawing/2014/main" id="{6540B045-5468-B84B-B5D3-8C1B14AE6B57}"/>
                </a:ext>
              </a:extLst>
            </xdr:cNvPr>
            <xdr:cNvPicPr/>
          </xdr:nvPicPr>
          <xdr:blipFill>
            <a:blip xmlns:r="http://schemas.openxmlformats.org/officeDocument/2006/relationships" r:embed="rId28"/>
            <a:stretch>
              <a:fillRect/>
            </a:stretch>
          </xdr:blipFill>
          <xdr:spPr>
            <a:xfrm>
              <a:off x="12142440" y="57340440"/>
              <a:ext cx="36000" cy="216000"/>
            </a:xfrm>
            <a:prstGeom prst="rect">
              <a:avLst/>
            </a:prstGeom>
          </xdr:spPr>
        </xdr:pic>
      </mc:Fallback>
    </mc:AlternateContent>
    <xdr:clientData/>
  </xdr:oneCellAnchor>
  <xdr:oneCellAnchor>
    <xdr:from>
      <xdr:col>17</xdr:col>
      <xdr:colOff>143452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9">
          <xdr14:nvContentPartPr>
            <xdr14:cNvPr id="17" name="Ink 16">
              <a:extLst>
                <a:ext uri="{FF2B5EF4-FFF2-40B4-BE49-F238E27FC236}">
                  <a16:creationId xmlns:a16="http://schemas.microsoft.com/office/drawing/2014/main" id="{DBDCAA07-2DD2-44CB-B9B7-9FE1BB2DEC3B}"/>
                </a:ext>
              </a:extLst>
            </xdr14:cNvPr>
            <xdr14:cNvContentPartPr/>
          </xdr14:nvContentPartPr>
          <xdr14:nvPr macro=""/>
          <xdr14:xfrm>
            <a:off x="27855599" y="1748118"/>
            <a:ext cx="360" cy="360"/>
          </xdr14:xfrm>
        </xdr:contentPart>
      </mc:Choice>
      <mc:Fallback xmlns="">
        <xdr:pic>
          <xdr:nvPicPr>
            <xdr:cNvPr id="24" name="Ink 23">
              <a:extLst>
                <a:ext uri="{FF2B5EF4-FFF2-40B4-BE49-F238E27FC236}">
                  <a16:creationId xmlns:a16="http://schemas.microsoft.com/office/drawing/2014/main" id="{4C7FCA38-0AB6-C04E-BE9F-90D35365DDE9}"/>
                </a:ext>
              </a:extLst>
            </xdr:cNvPr>
            <xdr:cNvPicPr/>
          </xdr:nvPicPr>
          <xdr:blipFill>
            <a:blip xmlns:r="http://schemas.openxmlformats.org/officeDocument/2006/relationships" r:embed="rId30"/>
            <a:stretch>
              <a:fillRect/>
            </a:stretch>
          </xdr:blipFill>
          <xdr:spPr>
            <a:xfrm>
              <a:off x="11660400" y="57323520"/>
              <a:ext cx="36000" cy="216000"/>
            </a:xfrm>
            <a:prstGeom prst="rect">
              <a:avLst/>
            </a:prstGeom>
          </xdr:spPr>
        </xdr:pic>
      </mc:Fallback>
    </mc:AlternateContent>
    <xdr:clientData/>
  </xdr:oneCellAnchor>
  <xdr:oneCellAnchor>
    <xdr:from>
      <xdr:col>18</xdr:col>
      <xdr:colOff>625492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0">
          <xdr14:nvContentPartPr>
            <xdr14:cNvPr id="18" name="Ink 17">
              <a:extLst>
                <a:ext uri="{FF2B5EF4-FFF2-40B4-BE49-F238E27FC236}">
                  <a16:creationId xmlns:a16="http://schemas.microsoft.com/office/drawing/2014/main" id="{0602BCFF-4F58-4FBC-BDD3-EA8768BBEBF8}"/>
                </a:ext>
              </a:extLst>
            </xdr14:cNvPr>
            <xdr14:cNvContentPartPr/>
          </xdr14:nvContentPartPr>
          <xdr14:nvPr macro=""/>
          <xdr14:xfrm>
            <a:off x="29435816" y="1748118"/>
            <a:ext cx="360" cy="360"/>
          </xdr14:xfrm>
        </xdr:contentPart>
      </mc:Choice>
      <mc:Fallback xmlns="">
        <xdr:pic>
          <xdr:nvPicPr>
            <xdr:cNvPr id="23" name="Ink 22">
              <a:extLst>
                <a:ext uri="{FF2B5EF4-FFF2-40B4-BE49-F238E27FC236}">
                  <a16:creationId xmlns:a16="http://schemas.microsoft.com/office/drawing/2014/main" id="{6540B045-5468-B84B-B5D3-8C1B14AE6B57}"/>
                </a:ext>
              </a:extLst>
            </xdr:cNvPr>
            <xdr:cNvPicPr/>
          </xdr:nvPicPr>
          <xdr:blipFill>
            <a:blip xmlns:r="http://schemas.openxmlformats.org/officeDocument/2006/relationships" r:embed="rId28"/>
            <a:stretch>
              <a:fillRect/>
            </a:stretch>
          </xdr:blipFill>
          <xdr:spPr>
            <a:xfrm>
              <a:off x="12142440" y="57340440"/>
              <a:ext cx="36000" cy="216000"/>
            </a:xfrm>
            <a:prstGeom prst="rect">
              <a:avLst/>
            </a:prstGeom>
          </xdr:spPr>
        </xdr:pic>
      </mc:Fallback>
    </mc:AlternateContent>
    <xdr:clientData/>
  </xdr:oneCellAnchor>
  <xdr:oneCellAnchor>
    <xdr:from>
      <xdr:col>18</xdr:col>
      <xdr:colOff>143452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1">
          <xdr14:nvContentPartPr>
            <xdr14:cNvPr id="19" name="Ink 18">
              <a:extLst>
                <a:ext uri="{FF2B5EF4-FFF2-40B4-BE49-F238E27FC236}">
                  <a16:creationId xmlns:a16="http://schemas.microsoft.com/office/drawing/2014/main" id="{A5075F30-FD4E-4776-B962-7A33BB3FEA3A}"/>
                </a:ext>
              </a:extLst>
            </xdr14:cNvPr>
            <xdr14:cNvContentPartPr/>
          </xdr14:nvContentPartPr>
          <xdr14:nvPr macro=""/>
          <xdr14:xfrm>
            <a:off x="28953776" y="1748118"/>
            <a:ext cx="360" cy="360"/>
          </xdr14:xfrm>
        </xdr:contentPart>
      </mc:Choice>
      <mc:Fallback xmlns="">
        <xdr:pic>
          <xdr:nvPicPr>
            <xdr:cNvPr id="24" name="Ink 23">
              <a:extLst>
                <a:ext uri="{FF2B5EF4-FFF2-40B4-BE49-F238E27FC236}">
                  <a16:creationId xmlns:a16="http://schemas.microsoft.com/office/drawing/2014/main" id="{4C7FCA38-0AB6-C04E-BE9F-90D35365DDE9}"/>
                </a:ext>
              </a:extLst>
            </xdr:cNvPr>
            <xdr:cNvPicPr/>
          </xdr:nvPicPr>
          <xdr:blipFill>
            <a:blip xmlns:r="http://schemas.openxmlformats.org/officeDocument/2006/relationships" r:embed="rId30"/>
            <a:stretch>
              <a:fillRect/>
            </a:stretch>
          </xdr:blipFill>
          <xdr:spPr>
            <a:xfrm>
              <a:off x="11660400" y="57323520"/>
              <a:ext cx="36000" cy="216000"/>
            </a:xfrm>
            <a:prstGeom prst="rect">
              <a:avLst/>
            </a:prstGeom>
          </xdr:spPr>
        </xdr:pic>
      </mc:Fallback>
    </mc:AlternateContent>
    <xdr:clientData/>
  </xdr:oneCellAnchor>
  <xdr:oneCellAnchor>
    <xdr:from>
      <xdr:col>28</xdr:col>
      <xdr:colOff>625492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2">
          <xdr14:nvContentPartPr>
            <xdr14:cNvPr id="20" name="Ink 19">
              <a:extLst>
                <a:ext uri="{FF2B5EF4-FFF2-40B4-BE49-F238E27FC236}">
                  <a16:creationId xmlns:a16="http://schemas.microsoft.com/office/drawing/2014/main" id="{EFAF2C8C-0FC1-4EA4-A34B-4AEF332C20BD}"/>
                </a:ext>
              </a:extLst>
            </xdr14:cNvPr>
            <xdr14:cNvContentPartPr/>
          </xdr14:nvContentPartPr>
          <xdr14:nvPr macro=""/>
          <xdr14:xfrm>
            <a:off x="17647227" y="1748118"/>
            <a:ext cx="360" cy="360"/>
          </xdr14:xfrm>
        </xdr:contentPart>
      </mc:Choice>
      <mc:Fallback xmlns="">
        <xdr:pic>
          <xdr:nvPicPr>
            <xdr:cNvPr id="23" name="Ink 22">
              <a:extLst>
                <a:ext uri="{FF2B5EF4-FFF2-40B4-BE49-F238E27FC236}">
                  <a16:creationId xmlns:a16="http://schemas.microsoft.com/office/drawing/2014/main" id="{6540B045-5468-B84B-B5D3-8C1B14AE6B57}"/>
                </a:ext>
              </a:extLst>
            </xdr:cNvPr>
            <xdr:cNvPicPr/>
          </xdr:nvPicPr>
          <xdr:blipFill>
            <a:blip xmlns:r="http://schemas.openxmlformats.org/officeDocument/2006/relationships" r:embed="rId28"/>
            <a:stretch>
              <a:fillRect/>
            </a:stretch>
          </xdr:blipFill>
          <xdr:spPr>
            <a:xfrm>
              <a:off x="12142440" y="57340440"/>
              <a:ext cx="36000" cy="216000"/>
            </a:xfrm>
            <a:prstGeom prst="rect">
              <a:avLst/>
            </a:prstGeom>
          </xdr:spPr>
        </xdr:pic>
      </mc:Fallback>
    </mc:AlternateContent>
    <xdr:clientData/>
  </xdr:oneCellAnchor>
  <xdr:oneCellAnchor>
    <xdr:from>
      <xdr:col>28</xdr:col>
      <xdr:colOff>143452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3">
          <xdr14:nvContentPartPr>
            <xdr14:cNvPr id="21" name="Ink 20">
              <a:extLst>
                <a:ext uri="{FF2B5EF4-FFF2-40B4-BE49-F238E27FC236}">
                  <a16:creationId xmlns:a16="http://schemas.microsoft.com/office/drawing/2014/main" id="{92D33F94-C436-4F50-AD09-EE87F6453AF6}"/>
                </a:ext>
              </a:extLst>
            </xdr14:cNvPr>
            <xdr14:cNvContentPartPr/>
          </xdr14:nvContentPartPr>
          <xdr14:nvPr macro=""/>
          <xdr14:xfrm>
            <a:off x="17165187" y="1748118"/>
            <a:ext cx="360" cy="360"/>
          </xdr14:xfrm>
        </xdr:contentPart>
      </mc:Choice>
      <mc:Fallback xmlns="">
        <xdr:pic>
          <xdr:nvPicPr>
            <xdr:cNvPr id="24" name="Ink 23">
              <a:extLst>
                <a:ext uri="{FF2B5EF4-FFF2-40B4-BE49-F238E27FC236}">
                  <a16:creationId xmlns:a16="http://schemas.microsoft.com/office/drawing/2014/main" id="{4C7FCA38-0AB6-C04E-BE9F-90D35365DDE9}"/>
                </a:ext>
              </a:extLst>
            </xdr:cNvPr>
            <xdr:cNvPicPr/>
          </xdr:nvPicPr>
          <xdr:blipFill>
            <a:blip xmlns:r="http://schemas.openxmlformats.org/officeDocument/2006/relationships" r:embed="rId30"/>
            <a:stretch>
              <a:fillRect/>
            </a:stretch>
          </xdr:blipFill>
          <xdr:spPr>
            <a:xfrm>
              <a:off x="11660400" y="57323520"/>
              <a:ext cx="36000" cy="216000"/>
            </a:xfrm>
            <a:prstGeom prst="rect">
              <a:avLst/>
            </a:prstGeom>
          </xdr:spPr>
        </xdr:pic>
      </mc:Fallback>
    </mc:AlternateContent>
    <xdr:clientData/>
  </xdr:oneCellAnchor>
  <xdr:oneCellAnchor>
    <xdr:from>
      <xdr:col>7</xdr:col>
      <xdr:colOff>807753</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4">
          <xdr14:nvContentPartPr>
            <xdr14:cNvPr id="22" name="Ink 21">
              <a:extLst>
                <a:ext uri="{FF2B5EF4-FFF2-40B4-BE49-F238E27FC236}">
                  <a16:creationId xmlns:a16="http://schemas.microsoft.com/office/drawing/2014/main" id="{87DE972C-9BB6-46CD-9358-E945000EB203}"/>
                </a:ext>
              </a:extLst>
            </xdr14:cNvPr>
            <xdr14:cNvContentPartPr/>
          </xdr14:nvContentPartPr>
          <xdr14:nvPr macro=""/>
          <xdr14:xfrm>
            <a:off x="6309841"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7</xdr:col>
      <xdr:colOff>625492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5">
          <xdr14:nvContentPartPr>
            <xdr14:cNvPr id="23" name="Ink 22">
              <a:extLst>
                <a:ext uri="{FF2B5EF4-FFF2-40B4-BE49-F238E27FC236}">
                  <a16:creationId xmlns:a16="http://schemas.microsoft.com/office/drawing/2014/main" id="{FD3DE096-2AAA-4BFB-B30C-70AAA8F25673}"/>
                </a:ext>
              </a:extLst>
            </xdr14:cNvPr>
            <xdr14:cNvContentPartPr/>
          </xdr14:nvContentPartPr>
          <xdr14:nvPr macro=""/>
          <xdr14:xfrm>
            <a:off x="6127580"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7</xdr:col>
      <xdr:colOff>143452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6">
          <xdr14:nvContentPartPr>
            <xdr14:cNvPr id="24" name="Ink 23">
              <a:extLst>
                <a:ext uri="{FF2B5EF4-FFF2-40B4-BE49-F238E27FC236}">
                  <a16:creationId xmlns:a16="http://schemas.microsoft.com/office/drawing/2014/main" id="{A308DCA0-3DFA-408A-AEB0-FF8DD7C9A533}"/>
                </a:ext>
              </a:extLst>
            </xdr14:cNvPr>
            <xdr14:cNvContentPartPr/>
          </xdr14:nvContentPartPr>
          <xdr14:nvPr macro=""/>
          <xdr14:xfrm>
            <a:off x="5645540"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10</xdr:col>
      <xdr:colOff>807753</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7">
          <xdr14:nvContentPartPr>
            <xdr14:cNvPr id="25" name="Ink 24">
              <a:extLst>
                <a:ext uri="{FF2B5EF4-FFF2-40B4-BE49-F238E27FC236}">
                  <a16:creationId xmlns:a16="http://schemas.microsoft.com/office/drawing/2014/main" id="{54F1F2E4-4A29-452C-A33F-969F06AF9498}"/>
                </a:ext>
              </a:extLst>
            </xdr14:cNvPr>
            <xdr14:cNvContentPartPr/>
          </xdr14:nvContentPartPr>
          <xdr14:nvPr macro=""/>
          <xdr14:xfrm>
            <a:off x="9761253"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10</xdr:col>
      <xdr:colOff>625492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8">
          <xdr14:nvContentPartPr>
            <xdr14:cNvPr id="26" name="Ink 25">
              <a:extLst>
                <a:ext uri="{FF2B5EF4-FFF2-40B4-BE49-F238E27FC236}">
                  <a16:creationId xmlns:a16="http://schemas.microsoft.com/office/drawing/2014/main" id="{840140CF-9BC1-4E6F-A94A-CFB017810A6D}"/>
                </a:ext>
              </a:extLst>
            </xdr14:cNvPr>
            <xdr14:cNvContentPartPr/>
          </xdr14:nvContentPartPr>
          <xdr14:nvPr macro=""/>
          <xdr14:xfrm>
            <a:off x="9578992"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10</xdr:col>
      <xdr:colOff>143452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9">
          <xdr14:nvContentPartPr>
            <xdr14:cNvPr id="27" name="Ink 26">
              <a:extLst>
                <a:ext uri="{FF2B5EF4-FFF2-40B4-BE49-F238E27FC236}">
                  <a16:creationId xmlns:a16="http://schemas.microsoft.com/office/drawing/2014/main" id="{447F343B-F209-4582-9839-7BCB93FE4233}"/>
                </a:ext>
              </a:extLst>
            </xdr14:cNvPr>
            <xdr14:cNvContentPartPr/>
          </xdr14:nvContentPartPr>
          <xdr14:nvPr macro=""/>
          <xdr14:xfrm>
            <a:off x="9096952"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24</xdr:col>
      <xdr:colOff>807753</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0">
          <xdr14:nvContentPartPr>
            <xdr14:cNvPr id="28" name="Ink 27">
              <a:extLst>
                <a:ext uri="{FF2B5EF4-FFF2-40B4-BE49-F238E27FC236}">
                  <a16:creationId xmlns:a16="http://schemas.microsoft.com/office/drawing/2014/main" id="{21D30ECC-A9C4-454E-B2B7-898C2291782D}"/>
                </a:ext>
              </a:extLst>
            </xdr14:cNvPr>
            <xdr14:cNvContentPartPr/>
          </xdr14:nvContentPartPr>
          <xdr14:nvPr macro=""/>
          <xdr14:xfrm>
            <a:off x="12898900"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24</xdr:col>
      <xdr:colOff>625492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1">
          <xdr14:nvContentPartPr>
            <xdr14:cNvPr id="29" name="Ink 28">
              <a:extLst>
                <a:ext uri="{FF2B5EF4-FFF2-40B4-BE49-F238E27FC236}">
                  <a16:creationId xmlns:a16="http://schemas.microsoft.com/office/drawing/2014/main" id="{86501416-1357-4BC7-9516-0FB59DFABB49}"/>
                </a:ext>
              </a:extLst>
            </xdr14:cNvPr>
            <xdr14:cNvContentPartPr/>
          </xdr14:nvContentPartPr>
          <xdr14:nvPr macro=""/>
          <xdr14:xfrm>
            <a:off x="12716639"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24</xdr:col>
      <xdr:colOff>143452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2">
          <xdr14:nvContentPartPr>
            <xdr14:cNvPr id="30" name="Ink 29">
              <a:extLst>
                <a:ext uri="{FF2B5EF4-FFF2-40B4-BE49-F238E27FC236}">
                  <a16:creationId xmlns:a16="http://schemas.microsoft.com/office/drawing/2014/main" id="{FBB1675A-5F7B-46E3-B9A8-0740A75ADFCC}"/>
                </a:ext>
              </a:extLst>
            </xdr14:cNvPr>
            <xdr14:cNvContentPartPr/>
          </xdr14:nvContentPartPr>
          <xdr14:nvPr macro=""/>
          <xdr14:xfrm>
            <a:off x="12234599"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25</xdr:col>
      <xdr:colOff>807753</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3">
          <xdr14:nvContentPartPr>
            <xdr14:cNvPr id="31" name="Ink 30">
              <a:extLst>
                <a:ext uri="{FF2B5EF4-FFF2-40B4-BE49-F238E27FC236}">
                  <a16:creationId xmlns:a16="http://schemas.microsoft.com/office/drawing/2014/main" id="{224C8218-6560-4352-BA54-A20DB277B8E3}"/>
                </a:ext>
              </a:extLst>
            </xdr14:cNvPr>
            <xdr14:cNvContentPartPr/>
          </xdr14:nvContentPartPr>
          <xdr14:nvPr macro=""/>
          <xdr14:xfrm>
            <a:off x="14131547"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25</xdr:col>
      <xdr:colOff>625492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4">
          <xdr14:nvContentPartPr>
            <xdr14:cNvPr id="32" name="Ink 31">
              <a:extLst>
                <a:ext uri="{FF2B5EF4-FFF2-40B4-BE49-F238E27FC236}">
                  <a16:creationId xmlns:a16="http://schemas.microsoft.com/office/drawing/2014/main" id="{79E04800-49F8-43D0-8B64-CB799A55B074}"/>
                </a:ext>
              </a:extLst>
            </xdr14:cNvPr>
            <xdr14:cNvContentPartPr/>
          </xdr14:nvContentPartPr>
          <xdr14:nvPr macro=""/>
          <xdr14:xfrm>
            <a:off x="13949286"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25</xdr:col>
      <xdr:colOff>143452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5">
          <xdr14:nvContentPartPr>
            <xdr14:cNvPr id="33" name="Ink 32">
              <a:extLst>
                <a:ext uri="{FF2B5EF4-FFF2-40B4-BE49-F238E27FC236}">
                  <a16:creationId xmlns:a16="http://schemas.microsoft.com/office/drawing/2014/main" id="{6DCF4D26-F23E-44DA-96BE-BC5A880246C1}"/>
                </a:ext>
              </a:extLst>
            </xdr14:cNvPr>
            <xdr14:cNvContentPartPr/>
          </xdr14:nvContentPartPr>
          <xdr14:nvPr macro=""/>
          <xdr14:xfrm>
            <a:off x="13467246"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12</xdr:col>
      <xdr:colOff>807753</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6">
          <xdr14:nvContentPartPr>
            <xdr14:cNvPr id="34" name="Ink 33">
              <a:extLst>
                <a:ext uri="{FF2B5EF4-FFF2-40B4-BE49-F238E27FC236}">
                  <a16:creationId xmlns:a16="http://schemas.microsoft.com/office/drawing/2014/main" id="{5DB7AD29-30AE-426B-9456-92539F999933}"/>
                </a:ext>
              </a:extLst>
            </xdr14:cNvPr>
            <xdr14:cNvContentPartPr/>
          </xdr14:nvContentPartPr>
          <xdr14:nvPr macro=""/>
          <xdr14:xfrm>
            <a:off x="21527429"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12</xdr:col>
      <xdr:colOff>625492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7">
          <xdr14:nvContentPartPr>
            <xdr14:cNvPr id="35" name="Ink 34">
              <a:extLst>
                <a:ext uri="{FF2B5EF4-FFF2-40B4-BE49-F238E27FC236}">
                  <a16:creationId xmlns:a16="http://schemas.microsoft.com/office/drawing/2014/main" id="{A3DDDBF8-8A18-424B-8476-F000C153DCFE}"/>
                </a:ext>
              </a:extLst>
            </xdr14:cNvPr>
            <xdr14:cNvContentPartPr/>
          </xdr14:nvContentPartPr>
          <xdr14:nvPr macro=""/>
          <xdr14:xfrm>
            <a:off x="21345168"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12</xdr:col>
      <xdr:colOff>143452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8">
          <xdr14:nvContentPartPr>
            <xdr14:cNvPr id="36" name="Ink 35">
              <a:extLst>
                <a:ext uri="{FF2B5EF4-FFF2-40B4-BE49-F238E27FC236}">
                  <a16:creationId xmlns:a16="http://schemas.microsoft.com/office/drawing/2014/main" id="{2B22F29D-4E90-4374-9AEB-58234E214705}"/>
                </a:ext>
              </a:extLst>
            </xdr14:cNvPr>
            <xdr14:cNvContentPartPr/>
          </xdr14:nvContentPartPr>
          <xdr14:nvPr macro=""/>
          <xdr14:xfrm>
            <a:off x="20863128"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13</xdr:col>
      <xdr:colOff>807753</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9">
          <xdr14:nvContentPartPr>
            <xdr14:cNvPr id="37" name="Ink 36">
              <a:extLst>
                <a:ext uri="{FF2B5EF4-FFF2-40B4-BE49-F238E27FC236}">
                  <a16:creationId xmlns:a16="http://schemas.microsoft.com/office/drawing/2014/main" id="{A65B03D7-1610-4337-BB28-3A9A813B5BDD}"/>
                </a:ext>
              </a:extLst>
            </xdr14:cNvPr>
            <xdr14:cNvContentPartPr/>
          </xdr14:nvContentPartPr>
          <xdr14:nvPr macro=""/>
          <xdr14:xfrm>
            <a:off x="24037547"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13</xdr:col>
      <xdr:colOff>625492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0">
          <xdr14:nvContentPartPr>
            <xdr14:cNvPr id="38" name="Ink 37">
              <a:extLst>
                <a:ext uri="{FF2B5EF4-FFF2-40B4-BE49-F238E27FC236}">
                  <a16:creationId xmlns:a16="http://schemas.microsoft.com/office/drawing/2014/main" id="{5A275D41-4248-497C-B5CB-435F924EE896}"/>
                </a:ext>
              </a:extLst>
            </xdr14:cNvPr>
            <xdr14:cNvContentPartPr/>
          </xdr14:nvContentPartPr>
          <xdr14:nvPr macro=""/>
          <xdr14:xfrm>
            <a:off x="23855286"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13</xdr:col>
      <xdr:colOff>143452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1">
          <xdr14:nvContentPartPr>
            <xdr14:cNvPr id="39" name="Ink 38">
              <a:extLst>
                <a:ext uri="{FF2B5EF4-FFF2-40B4-BE49-F238E27FC236}">
                  <a16:creationId xmlns:a16="http://schemas.microsoft.com/office/drawing/2014/main" id="{5A3AD512-438D-4E1A-BE42-98E9C174A2A4}"/>
                </a:ext>
              </a:extLst>
            </xdr14:cNvPr>
            <xdr14:cNvContentPartPr/>
          </xdr14:nvContentPartPr>
          <xdr14:nvPr macro=""/>
          <xdr14:xfrm>
            <a:off x="23373246"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16</xdr:col>
      <xdr:colOff>807753</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2">
          <xdr14:nvContentPartPr>
            <xdr14:cNvPr id="40" name="Ink 39">
              <a:extLst>
                <a:ext uri="{FF2B5EF4-FFF2-40B4-BE49-F238E27FC236}">
                  <a16:creationId xmlns:a16="http://schemas.microsoft.com/office/drawing/2014/main" id="{B45CF818-7A87-47DD-88C4-466F3DBCD6BE}"/>
                </a:ext>
              </a:extLst>
            </xdr14:cNvPr>
            <xdr14:cNvContentPartPr/>
          </xdr14:nvContentPartPr>
          <xdr14:nvPr macro=""/>
          <xdr14:xfrm>
            <a:off x="27365694"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16</xdr:col>
      <xdr:colOff>625492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3">
          <xdr14:nvContentPartPr>
            <xdr14:cNvPr id="41" name="Ink 40">
              <a:extLst>
                <a:ext uri="{FF2B5EF4-FFF2-40B4-BE49-F238E27FC236}">
                  <a16:creationId xmlns:a16="http://schemas.microsoft.com/office/drawing/2014/main" id="{B25C55BB-8E6C-4043-8D77-B9C3F3D6E34C}"/>
                </a:ext>
              </a:extLst>
            </xdr14:cNvPr>
            <xdr14:cNvContentPartPr/>
          </xdr14:nvContentPartPr>
          <xdr14:nvPr macro=""/>
          <xdr14:xfrm>
            <a:off x="27183433"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16</xdr:col>
      <xdr:colOff>143452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4">
          <xdr14:nvContentPartPr>
            <xdr14:cNvPr id="42" name="Ink 41">
              <a:extLst>
                <a:ext uri="{FF2B5EF4-FFF2-40B4-BE49-F238E27FC236}">
                  <a16:creationId xmlns:a16="http://schemas.microsoft.com/office/drawing/2014/main" id="{56334A8E-65F2-47C2-81FE-1D899FD366A3}"/>
                </a:ext>
              </a:extLst>
            </xdr14:cNvPr>
            <xdr14:cNvContentPartPr/>
          </xdr14:nvContentPartPr>
          <xdr14:nvPr macro=""/>
          <xdr14:xfrm>
            <a:off x="26701393"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23</xdr:col>
      <xdr:colOff>0</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5">
          <xdr14:nvContentPartPr>
            <xdr14:cNvPr id="43" name="Ink 42">
              <a:extLst>
                <a:ext uri="{FF2B5EF4-FFF2-40B4-BE49-F238E27FC236}">
                  <a16:creationId xmlns:a16="http://schemas.microsoft.com/office/drawing/2014/main" id="{CB8F8EA4-3D2C-4FE9-B24C-8FD024238603}"/>
                </a:ext>
              </a:extLst>
            </xdr14:cNvPr>
            <xdr14:cNvContentPartPr/>
          </xdr14:nvContentPartPr>
          <xdr14:nvPr macro=""/>
          <xdr14:xfrm>
            <a:off x="40857577"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23</xdr:col>
      <xdr:colOff>0</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6">
          <xdr14:nvContentPartPr>
            <xdr14:cNvPr id="44" name="Ink 43">
              <a:extLst>
                <a:ext uri="{FF2B5EF4-FFF2-40B4-BE49-F238E27FC236}">
                  <a16:creationId xmlns:a16="http://schemas.microsoft.com/office/drawing/2014/main" id="{B8C76EB7-783D-4C76-8866-D880D981A530}"/>
                </a:ext>
              </a:extLst>
            </xdr14:cNvPr>
            <xdr14:cNvContentPartPr/>
          </xdr14:nvContentPartPr>
          <xdr14:nvPr macro=""/>
          <xdr14:xfrm>
            <a:off x="40675316"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23</xdr:col>
      <xdr:colOff>0</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7">
          <xdr14:nvContentPartPr>
            <xdr14:cNvPr id="45" name="Ink 44">
              <a:extLst>
                <a:ext uri="{FF2B5EF4-FFF2-40B4-BE49-F238E27FC236}">
                  <a16:creationId xmlns:a16="http://schemas.microsoft.com/office/drawing/2014/main" id="{618C30C8-813D-4102-BDC4-CAC6D7242D08}"/>
                </a:ext>
              </a:extLst>
            </xdr14:cNvPr>
            <xdr14:cNvContentPartPr/>
          </xdr14:nvContentPartPr>
          <xdr14:nvPr macro=""/>
          <xdr14:xfrm>
            <a:off x="40193276"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12</xdr:col>
      <xdr:colOff>0</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8">
          <xdr14:nvContentPartPr>
            <xdr14:cNvPr id="46" name="Ink 45">
              <a:extLst>
                <a:ext uri="{FF2B5EF4-FFF2-40B4-BE49-F238E27FC236}">
                  <a16:creationId xmlns:a16="http://schemas.microsoft.com/office/drawing/2014/main" id="{3EEB16BA-70E1-470A-AFF9-387A9B527D77}"/>
                </a:ext>
              </a:extLst>
            </xdr14:cNvPr>
            <xdr14:cNvContentPartPr/>
          </xdr14:nvContentPartPr>
          <xdr14:nvPr macro=""/>
          <xdr14:xfrm>
            <a:off x="22939371"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12</xdr:col>
      <xdr:colOff>0</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9">
          <xdr14:nvContentPartPr>
            <xdr14:cNvPr id="47" name="Ink 46">
              <a:extLst>
                <a:ext uri="{FF2B5EF4-FFF2-40B4-BE49-F238E27FC236}">
                  <a16:creationId xmlns:a16="http://schemas.microsoft.com/office/drawing/2014/main" id="{F9B1FC19-63FF-4A49-A023-045B157D2C8B}"/>
                </a:ext>
              </a:extLst>
            </xdr14:cNvPr>
            <xdr14:cNvContentPartPr/>
          </xdr14:nvContentPartPr>
          <xdr14:nvPr macro=""/>
          <xdr14:xfrm>
            <a:off x="22757110"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12</xdr:col>
      <xdr:colOff>0</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0">
          <xdr14:nvContentPartPr>
            <xdr14:cNvPr id="48" name="Ink 47">
              <a:extLst>
                <a:ext uri="{FF2B5EF4-FFF2-40B4-BE49-F238E27FC236}">
                  <a16:creationId xmlns:a16="http://schemas.microsoft.com/office/drawing/2014/main" id="{190C4A8B-2275-462F-881F-28043BD6C43F}"/>
                </a:ext>
              </a:extLst>
            </xdr14:cNvPr>
            <xdr14:cNvContentPartPr/>
          </xdr14:nvContentPartPr>
          <xdr14:nvPr macro=""/>
          <xdr14:xfrm>
            <a:off x="22275070"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24</xdr:col>
      <xdr:colOff>0</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1">
          <xdr14:nvContentPartPr>
            <xdr14:cNvPr id="49" name="Ink 48">
              <a:extLst>
                <a:ext uri="{FF2B5EF4-FFF2-40B4-BE49-F238E27FC236}">
                  <a16:creationId xmlns:a16="http://schemas.microsoft.com/office/drawing/2014/main" id="{FDCD1CB1-F935-4155-8B8B-979DFA16FAF5}"/>
                </a:ext>
              </a:extLst>
            </xdr14:cNvPr>
            <xdr14:cNvContentPartPr/>
          </xdr14:nvContentPartPr>
          <xdr14:nvPr macro=""/>
          <xdr14:xfrm>
            <a:off x="11800724"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24</xdr:col>
      <xdr:colOff>0</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2">
          <xdr14:nvContentPartPr>
            <xdr14:cNvPr id="50" name="Ink 49">
              <a:extLst>
                <a:ext uri="{FF2B5EF4-FFF2-40B4-BE49-F238E27FC236}">
                  <a16:creationId xmlns:a16="http://schemas.microsoft.com/office/drawing/2014/main" id="{2A3ABA06-CFB0-454A-B077-799003BA9E69}"/>
                </a:ext>
              </a:extLst>
            </xdr14:cNvPr>
            <xdr14:cNvContentPartPr/>
          </xdr14:nvContentPartPr>
          <xdr14:nvPr macro=""/>
          <xdr14:xfrm>
            <a:off x="11618463"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24</xdr:col>
      <xdr:colOff>0</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3">
          <xdr14:nvContentPartPr>
            <xdr14:cNvPr id="51" name="Ink 50">
              <a:extLst>
                <a:ext uri="{FF2B5EF4-FFF2-40B4-BE49-F238E27FC236}">
                  <a16:creationId xmlns:a16="http://schemas.microsoft.com/office/drawing/2014/main" id="{3184704A-12E8-45F5-81B3-9E3B6A51DD16}"/>
                </a:ext>
              </a:extLst>
            </xdr14:cNvPr>
            <xdr14:cNvContentPartPr/>
          </xdr14:nvContentPartPr>
          <xdr14:nvPr macro=""/>
          <xdr14:xfrm>
            <a:off x="11136423"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7</xdr:col>
      <xdr:colOff>0</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4">
          <xdr14:nvContentPartPr>
            <xdr14:cNvPr id="52" name="Ink 51">
              <a:extLst>
                <a:ext uri="{FF2B5EF4-FFF2-40B4-BE49-F238E27FC236}">
                  <a16:creationId xmlns:a16="http://schemas.microsoft.com/office/drawing/2014/main" id="{E484140D-468C-485E-B1FF-A2FBD115BE0A}"/>
                </a:ext>
              </a:extLst>
            </xdr14:cNvPr>
            <xdr14:cNvContentPartPr/>
          </xdr14:nvContentPartPr>
          <xdr14:nvPr macro=""/>
          <xdr14:xfrm>
            <a:off x="5021165"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7</xdr:col>
      <xdr:colOff>0</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5">
          <xdr14:nvContentPartPr>
            <xdr14:cNvPr id="53" name="Ink 52">
              <a:extLst>
                <a:ext uri="{FF2B5EF4-FFF2-40B4-BE49-F238E27FC236}">
                  <a16:creationId xmlns:a16="http://schemas.microsoft.com/office/drawing/2014/main" id="{AAB7C45E-051F-4E70-BF6D-A3D76EA1AF14}"/>
                </a:ext>
              </a:extLst>
            </xdr14:cNvPr>
            <xdr14:cNvContentPartPr/>
          </xdr14:nvContentPartPr>
          <xdr14:nvPr macro=""/>
          <xdr14:xfrm>
            <a:off x="4838904"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7</xdr:col>
      <xdr:colOff>0</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6">
          <xdr14:nvContentPartPr>
            <xdr14:cNvPr id="54" name="Ink 53">
              <a:extLst>
                <a:ext uri="{FF2B5EF4-FFF2-40B4-BE49-F238E27FC236}">
                  <a16:creationId xmlns:a16="http://schemas.microsoft.com/office/drawing/2014/main" id="{BF7511AB-555D-440C-BC95-EC22B57B5D13}"/>
                </a:ext>
              </a:extLst>
            </xdr14:cNvPr>
            <xdr14:cNvContentPartPr/>
          </xdr14:nvContentPartPr>
          <xdr14:nvPr macro=""/>
          <xdr14:xfrm>
            <a:off x="4356864"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13</xdr:col>
      <xdr:colOff>807753</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7">
          <xdr14:nvContentPartPr>
            <xdr14:cNvPr id="55" name="Ink 54">
              <a:extLst>
                <a:ext uri="{FF2B5EF4-FFF2-40B4-BE49-F238E27FC236}">
                  <a16:creationId xmlns:a16="http://schemas.microsoft.com/office/drawing/2014/main" id="{EC9554C8-66E3-4F17-942C-1CAE29ABB571}"/>
                </a:ext>
              </a:extLst>
            </xdr14:cNvPr>
            <xdr14:cNvContentPartPr/>
          </xdr14:nvContentPartPr>
          <xdr14:nvPr macro=""/>
          <xdr14:xfrm>
            <a:off x="22939371"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13</xdr:col>
      <xdr:colOff>625492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8">
          <xdr14:nvContentPartPr>
            <xdr14:cNvPr id="56" name="Ink 55">
              <a:extLst>
                <a:ext uri="{FF2B5EF4-FFF2-40B4-BE49-F238E27FC236}">
                  <a16:creationId xmlns:a16="http://schemas.microsoft.com/office/drawing/2014/main" id="{564AFF7E-5336-4AF7-B3A2-8F88FF2A4E2A}"/>
                </a:ext>
              </a:extLst>
            </xdr14:cNvPr>
            <xdr14:cNvContentPartPr/>
          </xdr14:nvContentPartPr>
          <xdr14:nvPr macro=""/>
          <xdr14:xfrm>
            <a:off x="22757110"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13</xdr:col>
      <xdr:colOff>143452</xdr:colOff>
      <xdr:row>103</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9">
          <xdr14:nvContentPartPr>
            <xdr14:cNvPr id="57" name="Ink 56">
              <a:extLst>
                <a:ext uri="{FF2B5EF4-FFF2-40B4-BE49-F238E27FC236}">
                  <a16:creationId xmlns:a16="http://schemas.microsoft.com/office/drawing/2014/main" id="{C108A3C7-FD2E-4F6B-8D43-0C826F95143D}"/>
                </a:ext>
              </a:extLst>
            </xdr14:cNvPr>
            <xdr14:cNvContentPartPr/>
          </xdr14:nvContentPartPr>
          <xdr14:nvPr macro=""/>
          <xdr14:xfrm>
            <a:off x="22275070"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91440</xdr:colOff>
      <xdr:row>0</xdr:row>
      <xdr:rowOff>38100</xdr:rowOff>
    </xdr:from>
    <xdr:to>
      <xdr:col>0</xdr:col>
      <xdr:colOff>1752600</xdr:colOff>
      <xdr:row>3</xdr:row>
      <xdr:rowOff>130086</xdr:rowOff>
    </xdr:to>
    <xdr:pic>
      <xdr:nvPicPr>
        <xdr:cNvPr id="2" name="Picture 1">
          <a:extLst>
            <a:ext uri="{FF2B5EF4-FFF2-40B4-BE49-F238E27FC236}">
              <a16:creationId xmlns:a16="http://schemas.microsoft.com/office/drawing/2014/main" id="{A364BB9F-2100-41E0-BDE1-F732323409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 y="38100"/>
          <a:ext cx="1661160" cy="640626"/>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19:21:10.110"/>
    </inkml:context>
    <inkml:brush xml:id="br0">
      <inkml:brushProperty name="width" value="0.1" units="cm"/>
      <inkml:brushProperty name="height" value="0.6" units="cm"/>
      <inkml:brushProperty name="color" value="#849398"/>
      <inkml:brushProperty name="inkEffects" value="pencil"/>
    </inkml:brush>
  </inkml:definitions>
  <inkml:trace contextRef="#ctx0" brushRef="#br0">1 0 16383,'0'0'0</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25"/>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26"/>
    </inkml:context>
    <inkml:brush xml:id="br0">
      <inkml:brushProperty name="width" value="0.1" units="cm"/>
      <inkml:brushProperty name="height" value="0.6" units="cm"/>
      <inkml:brushProperty name="color" value="#849398"/>
      <inkml:brushProperty name="inkEffects" value="pencil"/>
    </inkml:brush>
  </inkml:definitions>
  <inkml:trace contextRef="#ctx0" brushRef="#br0">1 0 16383,'0'0'0</inkml:trace>
  <inkml:trace contextRef="#ctx0" brushRef="#br0" timeOffset="1">22 275 16383,'0'0'0</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2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2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3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33"/>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36"/>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3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40"/>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41"/>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0:28:31.850"/>
    </inkml:context>
    <inkml:brush xml:id="br0">
      <inkml:brushProperty name="width" value="0.1" units="cm"/>
      <inkml:brushProperty name="height" value="0.6" units="cm"/>
      <inkml:brushProperty name="color" value="#849398"/>
      <inkml:brushProperty name="inkEffects" value="pencil"/>
    </inkml:brush>
  </inkml:definitions>
  <inkml:trace contextRef="#ctx0" brushRef="#br0">1 0 16383,'0'0'0</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44"/>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45"/>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4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4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5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53"/>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54"/>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5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5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5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0:28:31.851"/>
    </inkml:context>
    <inkml:brush xml:id="br0">
      <inkml:brushProperty name="width" value="0.1" units="cm"/>
      <inkml:brushProperty name="height" value="0.6" units="cm"/>
      <inkml:brushProperty name="color" value="#849398"/>
      <inkml:brushProperty name="inkEffects" value="pencil"/>
    </inkml:brush>
  </inkml:definitions>
  <inkml:trace contextRef="#ctx0" brushRef="#br0">1 0 16383,'0'0'0</inkml:trace>
</inkml:ink>
</file>

<file path=xl/ink/ink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6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63"/>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64"/>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6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6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6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7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73"/>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74"/>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7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0:28:31.85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0 16383,'0'0'0</inkml:trace>
</inkml:ink>
</file>

<file path=xl/ink/ink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7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7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8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83"/>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84"/>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8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8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8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9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93"/>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0:18:23.09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0 16383,'0'0'0</inkml:trace>
  <inkml:trace contextRef="#ctx0" brushRef="#br0" timeOffset="1">1 0 16383,'0'0'0</inkml:trace>
</inkml:ink>
</file>

<file path=xl/ink/ink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94"/>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9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9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9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20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203"/>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204"/>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20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20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20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1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21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20"/>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21"/>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2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73424-3AEF-4E4E-AB5D-36A814D27B2C}">
  <sheetPr codeName="Sheet1"/>
  <dimension ref="A6:D436"/>
  <sheetViews>
    <sheetView showGridLines="0" tabSelected="1" zoomScale="98" zoomScaleNormal="98" workbookViewId="0">
      <pane ySplit="10" topLeftCell="A11" activePane="bottomLeft" state="frozen"/>
      <selection pane="bottomLeft" activeCell="A6" sqref="A6:D6"/>
    </sheetView>
  </sheetViews>
  <sheetFormatPr defaultRowHeight="14.4" x14ac:dyDescent="0.3"/>
  <cols>
    <col min="1" max="1" width="24.5546875" style="24" customWidth="1"/>
    <col min="2" max="2" width="67.6640625" style="39" customWidth="1"/>
    <col min="3" max="3" width="20.5546875" style="24" customWidth="1"/>
    <col min="4" max="4" width="17.88671875" style="30" customWidth="1"/>
  </cols>
  <sheetData>
    <row r="6" spans="1:4" ht="15.6" x14ac:dyDescent="0.3">
      <c r="A6" s="75" t="s">
        <v>0</v>
      </c>
      <c r="B6" s="75"/>
      <c r="C6" s="75"/>
      <c r="D6" s="75"/>
    </row>
    <row r="7" spans="1:4" ht="15.6" x14ac:dyDescent="0.3">
      <c r="A7" s="25"/>
      <c r="B7" s="66"/>
      <c r="C7" s="25"/>
      <c r="D7" s="25"/>
    </row>
    <row r="8" spans="1:4" ht="70.95" customHeight="1" x14ac:dyDescent="0.3">
      <c r="A8" s="76" t="s">
        <v>1</v>
      </c>
      <c r="B8" s="76"/>
      <c r="C8" s="76"/>
      <c r="D8" s="76"/>
    </row>
    <row r="9" spans="1:4" ht="15.6" x14ac:dyDescent="0.3">
      <c r="A9" s="31"/>
      <c r="B9" s="70"/>
      <c r="C9" s="31"/>
      <c r="D9" s="29"/>
    </row>
    <row r="10" spans="1:4" ht="19.95" customHeight="1" x14ac:dyDescent="0.3">
      <c r="A10" s="51" t="s">
        <v>2</v>
      </c>
      <c r="B10" s="71" t="s">
        <v>3</v>
      </c>
      <c r="C10" s="51" t="s">
        <v>4</v>
      </c>
      <c r="D10" s="51" t="s">
        <v>5</v>
      </c>
    </row>
    <row r="11" spans="1:4" x14ac:dyDescent="0.3">
      <c r="A11" s="52" t="s">
        <v>6</v>
      </c>
      <c r="B11" s="69" t="s">
        <v>7</v>
      </c>
      <c r="C11" s="52" t="s">
        <v>8</v>
      </c>
      <c r="D11" s="53">
        <v>41173</v>
      </c>
    </row>
    <row r="12" spans="1:4" x14ac:dyDescent="0.3">
      <c r="A12" s="52" t="s">
        <v>9</v>
      </c>
      <c r="B12" s="69" t="s">
        <v>10</v>
      </c>
      <c r="C12" s="54" t="s">
        <v>8</v>
      </c>
      <c r="D12" s="53">
        <v>41239</v>
      </c>
    </row>
    <row r="13" spans="1:4" x14ac:dyDescent="0.3">
      <c r="A13" s="52" t="s">
        <v>11</v>
      </c>
      <c r="B13" s="69" t="s">
        <v>12</v>
      </c>
      <c r="C13" s="52" t="s">
        <v>8</v>
      </c>
      <c r="D13" s="53">
        <v>41302</v>
      </c>
    </row>
    <row r="14" spans="1:4" x14ac:dyDescent="0.3">
      <c r="A14" s="52" t="s">
        <v>13</v>
      </c>
      <c r="B14" s="58" t="s">
        <v>14</v>
      </c>
      <c r="C14" s="52" t="s">
        <v>8</v>
      </c>
      <c r="D14" s="53">
        <v>41502</v>
      </c>
    </row>
    <row r="15" spans="1:4" x14ac:dyDescent="0.3">
      <c r="A15" s="52" t="s">
        <v>15</v>
      </c>
      <c r="B15" s="58" t="s">
        <v>16</v>
      </c>
      <c r="C15" s="52" t="s">
        <v>8</v>
      </c>
      <c r="D15" s="53">
        <v>41731</v>
      </c>
    </row>
    <row r="16" spans="1:4" x14ac:dyDescent="0.3">
      <c r="A16" s="52" t="s">
        <v>17</v>
      </c>
      <c r="B16" s="69" t="s">
        <v>18</v>
      </c>
      <c r="C16" s="52" t="s">
        <v>8</v>
      </c>
      <c r="D16" s="53">
        <v>42430</v>
      </c>
    </row>
    <row r="17" spans="1:4" x14ac:dyDescent="0.3">
      <c r="A17" s="52" t="s">
        <v>19</v>
      </c>
      <c r="B17" s="69" t="s">
        <v>20</v>
      </c>
      <c r="C17" s="52" t="s">
        <v>8</v>
      </c>
      <c r="D17" s="53">
        <v>41347</v>
      </c>
    </row>
    <row r="18" spans="1:4" x14ac:dyDescent="0.3">
      <c r="A18" s="52" t="s">
        <v>21</v>
      </c>
      <c r="B18" s="69" t="s">
        <v>22</v>
      </c>
      <c r="C18" s="52" t="s">
        <v>8</v>
      </c>
      <c r="D18" s="53">
        <v>41078</v>
      </c>
    </row>
    <row r="19" spans="1:4" x14ac:dyDescent="0.3">
      <c r="A19" s="52" t="s">
        <v>23</v>
      </c>
      <c r="B19" s="72" t="s">
        <v>24</v>
      </c>
      <c r="C19" s="52" t="s">
        <v>8</v>
      </c>
      <c r="D19" s="53">
        <v>41158</v>
      </c>
    </row>
    <row r="20" spans="1:4" x14ac:dyDescent="0.3">
      <c r="A20" s="52" t="s">
        <v>25</v>
      </c>
      <c r="B20" s="69" t="s">
        <v>26</v>
      </c>
      <c r="C20" s="52" t="s">
        <v>8</v>
      </c>
      <c r="D20" s="53">
        <v>41105</v>
      </c>
    </row>
    <row r="21" spans="1:4" x14ac:dyDescent="0.3">
      <c r="A21" s="52" t="s">
        <v>27</v>
      </c>
      <c r="B21" s="69" t="s">
        <v>28</v>
      </c>
      <c r="C21" s="52" t="s">
        <v>8</v>
      </c>
      <c r="D21" s="53">
        <v>42073</v>
      </c>
    </row>
    <row r="22" spans="1:4" x14ac:dyDescent="0.3">
      <c r="A22" s="52" t="s">
        <v>29</v>
      </c>
      <c r="B22" s="58" t="s">
        <v>30</v>
      </c>
      <c r="C22" s="52" t="s">
        <v>8</v>
      </c>
      <c r="D22" s="53">
        <v>42941</v>
      </c>
    </row>
    <row r="23" spans="1:4" x14ac:dyDescent="0.3">
      <c r="A23" s="52" t="s">
        <v>31</v>
      </c>
      <c r="B23" s="69" t="s">
        <v>32</v>
      </c>
      <c r="C23" s="54" t="s">
        <v>8</v>
      </c>
      <c r="D23" s="53">
        <v>42033</v>
      </c>
    </row>
    <row r="24" spans="1:4" x14ac:dyDescent="0.3">
      <c r="A24" s="52" t="s">
        <v>33</v>
      </c>
      <c r="B24" s="69" t="s">
        <v>34</v>
      </c>
      <c r="C24" s="52" t="s">
        <v>8</v>
      </c>
      <c r="D24" s="53">
        <v>41090</v>
      </c>
    </row>
    <row r="25" spans="1:4" x14ac:dyDescent="0.3">
      <c r="A25" s="52" t="s">
        <v>35</v>
      </c>
      <c r="B25" s="69" t="s">
        <v>36</v>
      </c>
      <c r="C25" s="52" t="s">
        <v>8</v>
      </c>
      <c r="D25" s="53">
        <v>37358</v>
      </c>
    </row>
    <row r="26" spans="1:4" x14ac:dyDescent="0.3">
      <c r="A26" s="52" t="s">
        <v>37</v>
      </c>
      <c r="B26" s="58" t="s">
        <v>38</v>
      </c>
      <c r="C26" s="52" t="s">
        <v>8</v>
      </c>
      <c r="D26" s="53">
        <v>41253</v>
      </c>
    </row>
    <row r="27" spans="1:4" x14ac:dyDescent="0.3">
      <c r="A27" s="52" t="s">
        <v>39</v>
      </c>
      <c r="B27" s="72" t="s">
        <v>40</v>
      </c>
      <c r="C27" s="52" t="s">
        <v>8</v>
      </c>
      <c r="D27" s="53">
        <v>41113</v>
      </c>
    </row>
    <row r="28" spans="1:4" x14ac:dyDescent="0.3">
      <c r="A28" s="52" t="s">
        <v>41</v>
      </c>
      <c r="B28" s="58" t="s">
        <v>42</v>
      </c>
      <c r="C28" s="52" t="s">
        <v>8</v>
      </c>
      <c r="D28" s="53">
        <v>43060</v>
      </c>
    </row>
    <row r="29" spans="1:4" x14ac:dyDescent="0.3">
      <c r="A29" s="52" t="s">
        <v>43</v>
      </c>
      <c r="B29" s="69" t="s">
        <v>44</v>
      </c>
      <c r="C29" s="52" t="s">
        <v>8</v>
      </c>
      <c r="D29" s="53">
        <v>41179</v>
      </c>
    </row>
    <row r="30" spans="1:4" x14ac:dyDescent="0.3">
      <c r="A30" s="52" t="s">
        <v>45</v>
      </c>
      <c r="B30" s="69" t="s">
        <v>46</v>
      </c>
      <c r="C30" s="52" t="s">
        <v>8</v>
      </c>
      <c r="D30" s="53">
        <v>42083</v>
      </c>
    </row>
    <row r="31" spans="1:4" x14ac:dyDescent="0.3">
      <c r="A31" s="52" t="s">
        <v>47</v>
      </c>
      <c r="B31" s="58" t="s">
        <v>48</v>
      </c>
      <c r="C31" s="52" t="s">
        <v>8</v>
      </c>
      <c r="D31" s="53">
        <v>41652</v>
      </c>
    </row>
    <row r="32" spans="1:4" x14ac:dyDescent="0.3">
      <c r="A32" s="52" t="s">
        <v>49</v>
      </c>
      <c r="B32" s="69" t="s">
        <v>50</v>
      </c>
      <c r="C32" s="52" t="s">
        <v>8</v>
      </c>
      <c r="D32" s="53">
        <v>41189</v>
      </c>
    </row>
    <row r="33" spans="1:4" x14ac:dyDescent="0.3">
      <c r="A33" s="52" t="s">
        <v>51</v>
      </c>
      <c r="B33" s="69" t="s">
        <v>52</v>
      </c>
      <c r="C33" s="52" t="s">
        <v>8</v>
      </c>
      <c r="D33" s="53">
        <v>41135</v>
      </c>
    </row>
    <row r="34" spans="1:4" x14ac:dyDescent="0.3">
      <c r="A34" s="52" t="s">
        <v>53</v>
      </c>
      <c r="B34" s="58" t="s">
        <v>54</v>
      </c>
      <c r="C34" s="57" t="s">
        <v>8</v>
      </c>
      <c r="D34" s="53">
        <v>41260</v>
      </c>
    </row>
    <row r="35" spans="1:4" x14ac:dyDescent="0.3">
      <c r="A35" s="52" t="s">
        <v>55</v>
      </c>
      <c r="B35" s="69" t="s">
        <v>56</v>
      </c>
      <c r="C35" s="52" t="s">
        <v>8</v>
      </c>
      <c r="D35" s="53">
        <v>41205</v>
      </c>
    </row>
    <row r="36" spans="1:4" x14ac:dyDescent="0.3">
      <c r="A36" s="52" t="s">
        <v>57</v>
      </c>
      <c r="B36" s="69" t="s">
        <v>58</v>
      </c>
      <c r="C36" s="52" t="s">
        <v>8</v>
      </c>
      <c r="D36" s="53">
        <v>41135</v>
      </c>
    </row>
    <row r="37" spans="1:4" x14ac:dyDescent="0.3">
      <c r="A37" s="52" t="s">
        <v>59</v>
      </c>
      <c r="B37" s="69" t="s">
        <v>60</v>
      </c>
      <c r="C37" s="52" t="s">
        <v>8</v>
      </c>
      <c r="D37" s="53">
        <v>41073</v>
      </c>
    </row>
    <row r="38" spans="1:4" x14ac:dyDescent="0.3">
      <c r="A38" s="52" t="s">
        <v>61</v>
      </c>
      <c r="B38" s="69" t="s">
        <v>62</v>
      </c>
      <c r="C38" s="54" t="s">
        <v>8</v>
      </c>
      <c r="D38" s="53">
        <v>41219</v>
      </c>
    </row>
    <row r="39" spans="1:4" x14ac:dyDescent="0.3">
      <c r="A39" s="52" t="s">
        <v>63</v>
      </c>
      <c r="B39" s="69" t="s">
        <v>64</v>
      </c>
      <c r="C39" s="52" t="s">
        <v>8</v>
      </c>
      <c r="D39" s="53">
        <v>41082</v>
      </c>
    </row>
    <row r="40" spans="1:4" x14ac:dyDescent="0.3">
      <c r="A40" s="52" t="s">
        <v>65</v>
      </c>
      <c r="B40" s="58" t="s">
        <v>66</v>
      </c>
      <c r="C40" s="52" t="s">
        <v>8</v>
      </c>
      <c r="D40" s="53">
        <v>42683</v>
      </c>
    </row>
    <row r="41" spans="1:4" x14ac:dyDescent="0.3">
      <c r="A41" s="52" t="s">
        <v>67</v>
      </c>
      <c r="B41" s="69" t="s">
        <v>68</v>
      </c>
      <c r="C41" s="52" t="s">
        <v>8</v>
      </c>
      <c r="D41" s="53">
        <v>42131</v>
      </c>
    </row>
    <row r="42" spans="1:4" x14ac:dyDescent="0.3">
      <c r="A42" s="52" t="s">
        <v>69</v>
      </c>
      <c r="B42" s="69" t="s">
        <v>70</v>
      </c>
      <c r="C42" s="52" t="s">
        <v>8</v>
      </c>
      <c r="D42" s="53">
        <v>41099</v>
      </c>
    </row>
    <row r="43" spans="1:4" x14ac:dyDescent="0.3">
      <c r="A43" s="52" t="s">
        <v>71</v>
      </c>
      <c r="B43" s="69" t="s">
        <v>72</v>
      </c>
      <c r="C43" s="52" t="s">
        <v>8</v>
      </c>
      <c r="D43" s="53">
        <v>41099</v>
      </c>
    </row>
    <row r="44" spans="1:4" x14ac:dyDescent="0.3">
      <c r="A44" s="52" t="s">
        <v>73</v>
      </c>
      <c r="B44" s="69" t="s">
        <v>74</v>
      </c>
      <c r="C44" s="52" t="s">
        <v>8</v>
      </c>
      <c r="D44" s="53">
        <v>41090</v>
      </c>
    </row>
    <row r="45" spans="1:4" x14ac:dyDescent="0.3">
      <c r="A45" s="52" t="s">
        <v>75</v>
      </c>
      <c r="B45" s="69" t="s">
        <v>76</v>
      </c>
      <c r="C45" s="52" t="s">
        <v>8</v>
      </c>
      <c r="D45" s="53">
        <v>41080</v>
      </c>
    </row>
    <row r="46" spans="1:4" x14ac:dyDescent="0.3">
      <c r="A46" s="52" t="s">
        <v>77</v>
      </c>
      <c r="B46" s="69" t="s">
        <v>78</v>
      </c>
      <c r="C46" s="54" t="s">
        <v>8</v>
      </c>
      <c r="D46" s="53">
        <v>41236</v>
      </c>
    </row>
    <row r="47" spans="1:4" x14ac:dyDescent="0.3">
      <c r="A47" s="52" t="s">
        <v>79</v>
      </c>
      <c r="B47" s="58" t="s">
        <v>80</v>
      </c>
      <c r="C47" s="52" t="s">
        <v>8</v>
      </c>
      <c r="D47" s="53">
        <v>41460</v>
      </c>
    </row>
    <row r="48" spans="1:4" x14ac:dyDescent="0.3">
      <c r="A48" s="52" t="s">
        <v>81</v>
      </c>
      <c r="B48" s="69" t="s">
        <v>82</v>
      </c>
      <c r="C48" s="52" t="s">
        <v>8</v>
      </c>
      <c r="D48" s="53">
        <v>41074</v>
      </c>
    </row>
    <row r="49" spans="1:4" x14ac:dyDescent="0.3">
      <c r="A49" s="52" t="s">
        <v>83</v>
      </c>
      <c r="B49" s="69" t="s">
        <v>84</v>
      </c>
      <c r="C49" s="52" t="s">
        <v>8</v>
      </c>
      <c r="D49" s="53">
        <v>41057</v>
      </c>
    </row>
    <row r="50" spans="1:4" x14ac:dyDescent="0.3">
      <c r="A50" s="52" t="s">
        <v>85</v>
      </c>
      <c r="B50" s="69" t="s">
        <v>86</v>
      </c>
      <c r="C50" s="52" t="s">
        <v>8</v>
      </c>
      <c r="D50" s="53">
        <v>41149</v>
      </c>
    </row>
    <row r="51" spans="1:4" x14ac:dyDescent="0.3">
      <c r="A51" s="52" t="s">
        <v>87</v>
      </c>
      <c r="B51" s="69" t="s">
        <v>88</v>
      </c>
      <c r="C51" s="52" t="s">
        <v>8</v>
      </c>
      <c r="D51" s="53">
        <v>41177</v>
      </c>
    </row>
    <row r="52" spans="1:4" x14ac:dyDescent="0.3">
      <c r="A52" s="52" t="s">
        <v>89</v>
      </c>
      <c r="B52" s="69" t="s">
        <v>90</v>
      </c>
      <c r="C52" s="52" t="s">
        <v>8</v>
      </c>
      <c r="D52" s="53">
        <v>41080</v>
      </c>
    </row>
    <row r="53" spans="1:4" x14ac:dyDescent="0.3">
      <c r="A53" s="52" t="s">
        <v>91</v>
      </c>
      <c r="B53" s="69" t="s">
        <v>92</v>
      </c>
      <c r="C53" s="52" t="s">
        <v>8</v>
      </c>
      <c r="D53" s="53">
        <v>41109</v>
      </c>
    </row>
    <row r="54" spans="1:4" x14ac:dyDescent="0.3">
      <c r="A54" s="52" t="s">
        <v>93</v>
      </c>
      <c r="B54" s="72" t="s">
        <v>94</v>
      </c>
      <c r="C54" s="54" t="s">
        <v>8</v>
      </c>
      <c r="D54" s="53">
        <v>41206</v>
      </c>
    </row>
    <row r="55" spans="1:4" x14ac:dyDescent="0.3">
      <c r="A55" s="52" t="s">
        <v>95</v>
      </c>
      <c r="B55" s="69" t="s">
        <v>96</v>
      </c>
      <c r="C55" s="52" t="s">
        <v>8</v>
      </c>
      <c r="D55" s="53">
        <v>41158</v>
      </c>
    </row>
    <row r="56" spans="1:4" x14ac:dyDescent="0.3">
      <c r="A56" s="52" t="s">
        <v>97</v>
      </c>
      <c r="B56" s="69" t="s">
        <v>98</v>
      </c>
      <c r="C56" s="52" t="s">
        <v>8</v>
      </c>
      <c r="D56" s="53">
        <v>42649</v>
      </c>
    </row>
    <row r="57" spans="1:4" x14ac:dyDescent="0.3">
      <c r="A57" s="52" t="s">
        <v>99</v>
      </c>
      <c r="B57" s="69" t="s">
        <v>100</v>
      </c>
      <c r="C57" s="52" t="s">
        <v>8</v>
      </c>
      <c r="D57" s="53">
        <v>41044</v>
      </c>
    </row>
    <row r="58" spans="1:4" x14ac:dyDescent="0.3">
      <c r="A58" s="52" t="s">
        <v>101</v>
      </c>
      <c r="B58" s="72" t="s">
        <v>102</v>
      </c>
      <c r="C58" s="54" t="s">
        <v>8</v>
      </c>
      <c r="D58" s="53">
        <v>41205</v>
      </c>
    </row>
    <row r="59" spans="1:4" x14ac:dyDescent="0.3">
      <c r="A59" s="52" t="s">
        <v>103</v>
      </c>
      <c r="B59" s="69" t="s">
        <v>104</v>
      </c>
      <c r="C59" s="52" t="s">
        <v>8</v>
      </c>
      <c r="D59" s="53">
        <v>41179</v>
      </c>
    </row>
    <row r="60" spans="1:4" x14ac:dyDescent="0.3">
      <c r="A60" s="57" t="s">
        <v>105</v>
      </c>
      <c r="B60" s="58" t="s">
        <v>106</v>
      </c>
      <c r="C60" s="52" t="s">
        <v>8</v>
      </c>
      <c r="D60" s="59">
        <v>41275</v>
      </c>
    </row>
    <row r="61" spans="1:4" x14ac:dyDescent="0.3">
      <c r="A61" s="52" t="s">
        <v>107</v>
      </c>
      <c r="B61" s="58" t="s">
        <v>108</v>
      </c>
      <c r="C61" s="52" t="s">
        <v>8</v>
      </c>
      <c r="D61" s="53">
        <v>41572</v>
      </c>
    </row>
    <row r="62" spans="1:4" x14ac:dyDescent="0.3">
      <c r="A62" s="52" t="s">
        <v>109</v>
      </c>
      <c r="B62" s="69" t="s">
        <v>110</v>
      </c>
      <c r="C62" s="52" t="s">
        <v>8</v>
      </c>
      <c r="D62" s="53">
        <v>41186</v>
      </c>
    </row>
    <row r="63" spans="1:4" x14ac:dyDescent="0.3">
      <c r="A63" s="52" t="s">
        <v>111</v>
      </c>
      <c r="B63" s="69" t="s">
        <v>112</v>
      </c>
      <c r="C63" s="52" t="s">
        <v>8</v>
      </c>
      <c r="D63" s="53">
        <v>41180</v>
      </c>
    </row>
    <row r="64" spans="1:4" x14ac:dyDescent="0.3">
      <c r="A64" s="52" t="s">
        <v>113</v>
      </c>
      <c r="B64" s="69" t="s">
        <v>114</v>
      </c>
      <c r="C64" s="52" t="s">
        <v>8</v>
      </c>
      <c r="D64" s="53">
        <v>41304</v>
      </c>
    </row>
    <row r="65" spans="1:4" x14ac:dyDescent="0.3">
      <c r="A65" s="52" t="s">
        <v>115</v>
      </c>
      <c r="B65" s="69" t="s">
        <v>116</v>
      </c>
      <c r="C65" s="52" t="s">
        <v>8</v>
      </c>
      <c r="D65" s="53">
        <v>41731</v>
      </c>
    </row>
    <row r="66" spans="1:4" x14ac:dyDescent="0.3">
      <c r="A66" s="52" t="s">
        <v>117</v>
      </c>
      <c r="B66" s="69" t="s">
        <v>118</v>
      </c>
      <c r="C66" s="52" t="s">
        <v>8</v>
      </c>
      <c r="D66" s="53">
        <v>41163</v>
      </c>
    </row>
    <row r="67" spans="1:4" x14ac:dyDescent="0.3">
      <c r="A67" s="52" t="s">
        <v>119</v>
      </c>
      <c r="B67" s="69" t="s">
        <v>120</v>
      </c>
      <c r="C67" s="52" t="s">
        <v>8</v>
      </c>
      <c r="D67" s="53">
        <v>41086</v>
      </c>
    </row>
    <row r="68" spans="1:4" x14ac:dyDescent="0.3">
      <c r="A68" s="52" t="s">
        <v>121</v>
      </c>
      <c r="B68" s="69" t="s">
        <v>122</v>
      </c>
      <c r="C68" s="52" t="s">
        <v>8</v>
      </c>
      <c r="D68" s="53">
        <v>41167</v>
      </c>
    </row>
    <row r="69" spans="1:4" x14ac:dyDescent="0.3">
      <c r="A69" s="52" t="s">
        <v>123</v>
      </c>
      <c r="B69" s="58" t="s">
        <v>124</v>
      </c>
      <c r="C69" s="52" t="s">
        <v>8</v>
      </c>
      <c r="D69" s="53">
        <v>42425</v>
      </c>
    </row>
    <row r="70" spans="1:4" x14ac:dyDescent="0.3">
      <c r="A70" s="52" t="s">
        <v>125</v>
      </c>
      <c r="B70" s="69" t="s">
        <v>126</v>
      </c>
      <c r="C70" s="52" t="s">
        <v>8</v>
      </c>
      <c r="D70" s="53">
        <v>41080</v>
      </c>
    </row>
    <row r="71" spans="1:4" x14ac:dyDescent="0.3">
      <c r="A71" s="52" t="s">
        <v>127</v>
      </c>
      <c r="B71" s="69" t="s">
        <v>128</v>
      </c>
      <c r="C71" s="52" t="s">
        <v>8</v>
      </c>
      <c r="D71" s="53">
        <v>41142</v>
      </c>
    </row>
    <row r="72" spans="1:4" x14ac:dyDescent="0.3">
      <c r="A72" s="52" t="s">
        <v>129</v>
      </c>
      <c r="B72" s="69" t="s">
        <v>130</v>
      </c>
      <c r="C72" s="52" t="s">
        <v>8</v>
      </c>
      <c r="D72" s="53">
        <v>41176</v>
      </c>
    </row>
    <row r="73" spans="1:4" x14ac:dyDescent="0.3">
      <c r="A73" s="52" t="s">
        <v>131</v>
      </c>
      <c r="B73" s="69" t="s">
        <v>132</v>
      </c>
      <c r="C73" s="52" t="s">
        <v>8</v>
      </c>
      <c r="D73" s="53">
        <v>41080</v>
      </c>
    </row>
    <row r="74" spans="1:4" x14ac:dyDescent="0.3">
      <c r="A74" s="52" t="s">
        <v>133</v>
      </c>
      <c r="B74" s="58" t="s">
        <v>134</v>
      </c>
      <c r="C74" s="52" t="s">
        <v>8</v>
      </c>
      <c r="D74" s="53">
        <v>41360</v>
      </c>
    </row>
    <row r="75" spans="1:4" x14ac:dyDescent="0.3">
      <c r="A75" s="52" t="s">
        <v>135</v>
      </c>
      <c r="B75" s="69" t="s">
        <v>136</v>
      </c>
      <c r="C75" s="52" t="s">
        <v>8</v>
      </c>
      <c r="D75" s="53">
        <v>41080</v>
      </c>
    </row>
    <row r="76" spans="1:4" x14ac:dyDescent="0.3">
      <c r="A76" s="52" t="s">
        <v>137</v>
      </c>
      <c r="B76" s="69" t="s">
        <v>138</v>
      </c>
      <c r="C76" s="52" t="s">
        <v>8</v>
      </c>
      <c r="D76" s="53">
        <v>41178</v>
      </c>
    </row>
    <row r="77" spans="1:4" x14ac:dyDescent="0.3">
      <c r="A77" s="52" t="s">
        <v>139</v>
      </c>
      <c r="B77" s="69" t="s">
        <v>140</v>
      </c>
      <c r="C77" s="52" t="s">
        <v>8</v>
      </c>
      <c r="D77" s="53">
        <v>41080</v>
      </c>
    </row>
    <row r="78" spans="1:4" x14ac:dyDescent="0.3">
      <c r="A78" s="52" t="s">
        <v>141</v>
      </c>
      <c r="B78" s="58" t="s">
        <v>142</v>
      </c>
      <c r="C78" s="52" t="s">
        <v>8</v>
      </c>
      <c r="D78" s="53">
        <v>41374</v>
      </c>
    </row>
    <row r="79" spans="1:4" x14ac:dyDescent="0.3">
      <c r="A79" s="52" t="s">
        <v>143</v>
      </c>
      <c r="B79" s="69" t="s">
        <v>144</v>
      </c>
      <c r="C79" s="52" t="s">
        <v>8</v>
      </c>
      <c r="D79" s="53">
        <v>41194</v>
      </c>
    </row>
    <row r="80" spans="1:4" x14ac:dyDescent="0.3">
      <c r="A80" s="52" t="s">
        <v>145</v>
      </c>
      <c r="B80" s="69" t="s">
        <v>146</v>
      </c>
      <c r="C80" s="52" t="s">
        <v>8</v>
      </c>
      <c r="D80" s="53">
        <v>41176</v>
      </c>
    </row>
    <row r="81" spans="1:4" x14ac:dyDescent="0.3">
      <c r="A81" s="52" t="s">
        <v>147</v>
      </c>
      <c r="B81" s="69" t="s">
        <v>148</v>
      </c>
      <c r="C81" s="54" t="s">
        <v>8</v>
      </c>
      <c r="D81" s="53">
        <v>41254</v>
      </c>
    </row>
    <row r="82" spans="1:4" x14ac:dyDescent="0.3">
      <c r="A82" s="52" t="s">
        <v>149</v>
      </c>
      <c r="B82" s="69" t="s">
        <v>150</v>
      </c>
      <c r="C82" s="52" t="s">
        <v>8</v>
      </c>
      <c r="D82" s="53">
        <v>41744</v>
      </c>
    </row>
    <row r="83" spans="1:4" x14ac:dyDescent="0.3">
      <c r="A83" s="52" t="s">
        <v>151</v>
      </c>
      <c r="B83" s="69" t="s">
        <v>152</v>
      </c>
      <c r="C83" s="52" t="s">
        <v>8</v>
      </c>
      <c r="D83" s="53">
        <v>41099</v>
      </c>
    </row>
    <row r="84" spans="1:4" x14ac:dyDescent="0.3">
      <c r="A84" s="52" t="s">
        <v>153</v>
      </c>
      <c r="B84" s="69" t="s">
        <v>154</v>
      </c>
      <c r="C84" s="52" t="s">
        <v>8</v>
      </c>
      <c r="D84" s="53">
        <v>41036</v>
      </c>
    </row>
    <row r="85" spans="1:4" x14ac:dyDescent="0.3">
      <c r="A85" s="52" t="s">
        <v>155</v>
      </c>
      <c r="B85" s="69" t="s">
        <v>156</v>
      </c>
      <c r="C85" s="52" t="s">
        <v>8</v>
      </c>
      <c r="D85" s="53">
        <v>41285</v>
      </c>
    </row>
    <row r="86" spans="1:4" x14ac:dyDescent="0.3">
      <c r="A86" s="52" t="s">
        <v>157</v>
      </c>
      <c r="B86" s="69" t="s">
        <v>158</v>
      </c>
      <c r="C86" s="52" t="s">
        <v>8</v>
      </c>
      <c r="D86" s="53">
        <v>41072</v>
      </c>
    </row>
    <row r="87" spans="1:4" x14ac:dyDescent="0.3">
      <c r="A87" s="52" t="s">
        <v>159</v>
      </c>
      <c r="B87" s="69" t="s">
        <v>160</v>
      </c>
      <c r="C87" s="52" t="s">
        <v>8</v>
      </c>
      <c r="D87" s="53">
        <v>42383</v>
      </c>
    </row>
    <row r="88" spans="1:4" x14ac:dyDescent="0.3">
      <c r="A88" s="52" t="s">
        <v>161</v>
      </c>
      <c r="B88" s="69" t="s">
        <v>162</v>
      </c>
      <c r="C88" s="52" t="s">
        <v>8</v>
      </c>
      <c r="D88" s="53">
        <v>41080</v>
      </c>
    </row>
    <row r="89" spans="1:4" x14ac:dyDescent="0.3">
      <c r="A89" s="52" t="s">
        <v>163</v>
      </c>
      <c r="B89" s="69" t="s">
        <v>164</v>
      </c>
      <c r="C89" s="52" t="s">
        <v>8</v>
      </c>
      <c r="D89" s="53">
        <v>41731</v>
      </c>
    </row>
    <row r="90" spans="1:4" x14ac:dyDescent="0.3">
      <c r="A90" s="52" t="s">
        <v>165</v>
      </c>
      <c r="B90" s="58" t="s">
        <v>166</v>
      </c>
      <c r="C90" s="52" t="s">
        <v>8</v>
      </c>
      <c r="D90" s="53">
        <v>42752</v>
      </c>
    </row>
    <row r="91" spans="1:4" x14ac:dyDescent="0.3">
      <c r="A91" s="52" t="s">
        <v>167</v>
      </c>
      <c r="B91" s="69" t="s">
        <v>168</v>
      </c>
      <c r="C91" s="52" t="s">
        <v>8</v>
      </c>
      <c r="D91" s="53">
        <v>41072</v>
      </c>
    </row>
    <row r="92" spans="1:4" x14ac:dyDescent="0.3">
      <c r="A92" s="52" t="s">
        <v>169</v>
      </c>
      <c r="B92" s="72" t="s">
        <v>170</v>
      </c>
      <c r="C92" s="52" t="s">
        <v>8</v>
      </c>
      <c r="D92" s="53">
        <v>41213</v>
      </c>
    </row>
    <row r="93" spans="1:4" x14ac:dyDescent="0.3">
      <c r="A93" s="52" t="s">
        <v>171</v>
      </c>
      <c r="B93" s="69" t="s">
        <v>172</v>
      </c>
      <c r="C93" s="52" t="s">
        <v>8</v>
      </c>
      <c r="D93" s="53">
        <v>41187</v>
      </c>
    </row>
    <row r="94" spans="1:4" x14ac:dyDescent="0.3">
      <c r="A94" s="52" t="s">
        <v>173</v>
      </c>
      <c r="B94" s="69" t="s">
        <v>174</v>
      </c>
      <c r="C94" s="52" t="s">
        <v>8</v>
      </c>
      <c r="D94" s="53">
        <v>41074</v>
      </c>
    </row>
    <row r="95" spans="1:4" x14ac:dyDescent="0.3">
      <c r="A95" s="52" t="s">
        <v>175</v>
      </c>
      <c r="B95" s="69" t="s">
        <v>176</v>
      </c>
      <c r="C95" s="52" t="s">
        <v>8</v>
      </c>
      <c r="D95" s="53">
        <v>41073</v>
      </c>
    </row>
    <row r="96" spans="1:4" x14ac:dyDescent="0.3">
      <c r="A96" s="52" t="s">
        <v>177</v>
      </c>
      <c r="B96" s="69" t="s">
        <v>178</v>
      </c>
      <c r="C96" s="52" t="s">
        <v>8</v>
      </c>
      <c r="D96" s="53">
        <v>41057</v>
      </c>
    </row>
    <row r="97" spans="1:4" x14ac:dyDescent="0.3">
      <c r="A97" s="52" t="s">
        <v>179</v>
      </c>
      <c r="B97" s="69" t="s">
        <v>180</v>
      </c>
      <c r="C97" s="52" t="s">
        <v>8</v>
      </c>
      <c r="D97" s="53">
        <v>41248</v>
      </c>
    </row>
    <row r="98" spans="1:4" x14ac:dyDescent="0.3">
      <c r="A98" s="52" t="s">
        <v>181</v>
      </c>
      <c r="B98" s="69" t="s">
        <v>182</v>
      </c>
      <c r="C98" s="52" t="s">
        <v>8</v>
      </c>
      <c r="D98" s="53">
        <v>41039</v>
      </c>
    </row>
    <row r="99" spans="1:4" x14ac:dyDescent="0.3">
      <c r="A99" s="52" t="s">
        <v>183</v>
      </c>
      <c r="B99" s="58" t="s">
        <v>184</v>
      </c>
      <c r="C99" s="52" t="s">
        <v>8</v>
      </c>
      <c r="D99" s="53">
        <v>42430</v>
      </c>
    </row>
    <row r="100" spans="1:4" x14ac:dyDescent="0.3">
      <c r="A100" s="52" t="s">
        <v>185</v>
      </c>
      <c r="B100" s="58" t="s">
        <v>186</v>
      </c>
      <c r="C100" s="52" t="s">
        <v>8</v>
      </c>
      <c r="D100" s="53">
        <v>41914</v>
      </c>
    </row>
    <row r="101" spans="1:4" x14ac:dyDescent="0.3">
      <c r="A101" s="52" t="s">
        <v>187</v>
      </c>
      <c r="B101" s="69" t="s">
        <v>188</v>
      </c>
      <c r="C101" s="54" t="s">
        <v>8</v>
      </c>
      <c r="D101" s="53">
        <v>41239</v>
      </c>
    </row>
    <row r="102" spans="1:4" x14ac:dyDescent="0.3">
      <c r="A102" s="52" t="s">
        <v>189</v>
      </c>
      <c r="B102" s="69" t="s">
        <v>190</v>
      </c>
      <c r="C102" s="52" t="s">
        <v>8</v>
      </c>
      <c r="D102" s="53">
        <v>41080</v>
      </c>
    </row>
    <row r="103" spans="1:4" x14ac:dyDescent="0.3">
      <c r="A103" s="52" t="s">
        <v>191</v>
      </c>
      <c r="B103" s="58" t="s">
        <v>192</v>
      </c>
      <c r="C103" s="52" t="s">
        <v>8</v>
      </c>
      <c r="D103" s="53">
        <v>41316</v>
      </c>
    </row>
    <row r="104" spans="1:4" x14ac:dyDescent="0.3">
      <c r="A104" s="52" t="s">
        <v>193</v>
      </c>
      <c r="B104" s="58" t="s">
        <v>194</v>
      </c>
      <c r="C104" s="52" t="s">
        <v>8</v>
      </c>
      <c r="D104" s="53">
        <v>41709</v>
      </c>
    </row>
    <row r="105" spans="1:4" x14ac:dyDescent="0.3">
      <c r="A105" s="52" t="s">
        <v>195</v>
      </c>
      <c r="B105" s="58" t="s">
        <v>196</v>
      </c>
      <c r="C105" s="52" t="s">
        <v>8</v>
      </c>
      <c r="D105" s="53">
        <v>41813</v>
      </c>
    </row>
    <row r="106" spans="1:4" x14ac:dyDescent="0.3">
      <c r="A106" s="52" t="s">
        <v>197</v>
      </c>
      <c r="B106" s="69" t="s">
        <v>198</v>
      </c>
      <c r="C106" s="52" t="s">
        <v>8</v>
      </c>
      <c r="D106" s="53">
        <v>41072</v>
      </c>
    </row>
    <row r="107" spans="1:4" x14ac:dyDescent="0.3">
      <c r="A107" s="52" t="s">
        <v>199</v>
      </c>
      <c r="B107" s="69" t="s">
        <v>200</v>
      </c>
      <c r="C107" s="52" t="s">
        <v>8</v>
      </c>
      <c r="D107" s="53">
        <v>41121</v>
      </c>
    </row>
    <row r="108" spans="1:4" x14ac:dyDescent="0.3">
      <c r="A108" s="52" t="s">
        <v>201</v>
      </c>
      <c r="B108" s="69" t="s">
        <v>202</v>
      </c>
      <c r="C108" s="52" t="s">
        <v>8</v>
      </c>
      <c r="D108" s="53">
        <v>41073</v>
      </c>
    </row>
    <row r="109" spans="1:4" x14ac:dyDescent="0.3">
      <c r="A109" s="52" t="s">
        <v>203</v>
      </c>
      <c r="B109" s="69" t="s">
        <v>204</v>
      </c>
      <c r="C109" s="52" t="s">
        <v>8</v>
      </c>
      <c r="D109" s="53">
        <v>41179</v>
      </c>
    </row>
    <row r="110" spans="1:4" x14ac:dyDescent="0.3">
      <c r="A110" s="52" t="s">
        <v>205</v>
      </c>
      <c r="B110" s="69" t="s">
        <v>206</v>
      </c>
      <c r="C110" s="52" t="s">
        <v>8</v>
      </c>
      <c r="D110" s="53">
        <v>41991</v>
      </c>
    </row>
    <row r="111" spans="1:4" x14ac:dyDescent="0.3">
      <c r="A111" s="52" t="s">
        <v>207</v>
      </c>
      <c r="B111" s="45" t="s">
        <v>208</v>
      </c>
      <c r="C111" s="52" t="s">
        <v>8</v>
      </c>
      <c r="D111" s="53">
        <v>41416</v>
      </c>
    </row>
    <row r="112" spans="1:4" x14ac:dyDescent="0.3">
      <c r="A112" s="52" t="s">
        <v>209</v>
      </c>
      <c r="B112" s="69" t="s">
        <v>210</v>
      </c>
      <c r="C112" s="52" t="s">
        <v>8</v>
      </c>
      <c r="D112" s="53">
        <v>40268</v>
      </c>
    </row>
    <row r="113" spans="1:4" x14ac:dyDescent="0.3">
      <c r="A113" s="52" t="s">
        <v>211</v>
      </c>
      <c r="B113" s="69" t="s">
        <v>212</v>
      </c>
      <c r="C113" s="52" t="s">
        <v>8</v>
      </c>
      <c r="D113" s="53">
        <v>41108</v>
      </c>
    </row>
    <row r="114" spans="1:4" x14ac:dyDescent="0.3">
      <c r="A114" s="52" t="s">
        <v>213</v>
      </c>
      <c r="B114" s="72" t="s">
        <v>214</v>
      </c>
      <c r="C114" s="54" t="s">
        <v>8</v>
      </c>
      <c r="D114" s="53">
        <v>41206</v>
      </c>
    </row>
    <row r="115" spans="1:4" x14ac:dyDescent="0.3">
      <c r="A115" s="52" t="s">
        <v>215</v>
      </c>
      <c r="B115" s="69" t="s">
        <v>216</v>
      </c>
      <c r="C115" s="52" t="s">
        <v>8</v>
      </c>
      <c r="D115" s="53">
        <v>41179</v>
      </c>
    </row>
    <row r="116" spans="1:4" x14ac:dyDescent="0.3">
      <c r="A116" s="52" t="s">
        <v>217</v>
      </c>
      <c r="B116" s="69" t="s">
        <v>218</v>
      </c>
      <c r="C116" s="52" t="s">
        <v>8</v>
      </c>
      <c r="D116" s="53">
        <v>41026</v>
      </c>
    </row>
    <row r="117" spans="1:4" x14ac:dyDescent="0.3">
      <c r="A117" s="52" t="s">
        <v>219</v>
      </c>
      <c r="B117" s="69" t="s">
        <v>220</v>
      </c>
      <c r="C117" s="52" t="s">
        <v>8</v>
      </c>
      <c r="D117" s="53">
        <v>41179</v>
      </c>
    </row>
    <row r="118" spans="1:4" x14ac:dyDescent="0.3">
      <c r="A118" s="52" t="s">
        <v>221</v>
      </c>
      <c r="B118" s="69" t="s">
        <v>222</v>
      </c>
      <c r="C118" s="52" t="s">
        <v>8</v>
      </c>
      <c r="D118" s="53">
        <v>40393</v>
      </c>
    </row>
    <row r="119" spans="1:4" x14ac:dyDescent="0.3">
      <c r="A119" s="52" t="s">
        <v>223</v>
      </c>
      <c r="B119" s="69" t="s">
        <v>224</v>
      </c>
      <c r="C119" s="52" t="s">
        <v>8</v>
      </c>
      <c r="D119" s="53">
        <v>41191</v>
      </c>
    </row>
    <row r="120" spans="1:4" x14ac:dyDescent="0.3">
      <c r="A120" s="52" t="s">
        <v>225</v>
      </c>
      <c r="B120" s="45" t="s">
        <v>226</v>
      </c>
      <c r="C120" s="52" t="s">
        <v>8</v>
      </c>
      <c r="D120" s="53">
        <v>41360</v>
      </c>
    </row>
    <row r="121" spans="1:4" x14ac:dyDescent="0.3">
      <c r="A121" s="52" t="s">
        <v>227</v>
      </c>
      <c r="B121" s="69" t="s">
        <v>228</v>
      </c>
      <c r="C121" s="52" t="s">
        <v>8</v>
      </c>
      <c r="D121" s="53">
        <v>41074</v>
      </c>
    </row>
    <row r="122" spans="1:4" x14ac:dyDescent="0.3">
      <c r="A122" s="52" t="s">
        <v>229</v>
      </c>
      <c r="B122" s="69" t="s">
        <v>230</v>
      </c>
      <c r="C122" s="52" t="s">
        <v>8</v>
      </c>
      <c r="D122" s="53">
        <v>40393</v>
      </c>
    </row>
    <row r="123" spans="1:4" x14ac:dyDescent="0.3">
      <c r="A123" s="52" t="s">
        <v>231</v>
      </c>
      <c r="B123" s="69" t="s">
        <v>232</v>
      </c>
      <c r="C123" s="52" t="s">
        <v>8</v>
      </c>
      <c r="D123" s="53">
        <v>41304</v>
      </c>
    </row>
    <row r="124" spans="1:4" x14ac:dyDescent="0.3">
      <c r="A124" s="52" t="s">
        <v>233</v>
      </c>
      <c r="B124" s="69" t="s">
        <v>234</v>
      </c>
      <c r="C124" s="52" t="s">
        <v>8</v>
      </c>
      <c r="D124" s="53">
        <v>41136</v>
      </c>
    </row>
    <row r="125" spans="1:4" x14ac:dyDescent="0.3">
      <c r="A125" s="54" t="s">
        <v>235</v>
      </c>
      <c r="B125" s="69" t="s">
        <v>236</v>
      </c>
      <c r="C125" s="54" t="s">
        <v>8</v>
      </c>
      <c r="D125" s="53">
        <v>41222</v>
      </c>
    </row>
    <row r="126" spans="1:4" x14ac:dyDescent="0.3">
      <c r="A126" s="52" t="s">
        <v>237</v>
      </c>
      <c r="B126" s="58" t="s">
        <v>238</v>
      </c>
      <c r="C126" s="52" t="s">
        <v>8</v>
      </c>
      <c r="D126" s="53">
        <v>43059</v>
      </c>
    </row>
    <row r="127" spans="1:4" x14ac:dyDescent="0.3">
      <c r="A127" s="52" t="s">
        <v>239</v>
      </c>
      <c r="B127" s="69" t="s">
        <v>240</v>
      </c>
      <c r="C127" s="52" t="s">
        <v>8</v>
      </c>
      <c r="D127" s="53">
        <v>42094</v>
      </c>
    </row>
    <row r="128" spans="1:4" x14ac:dyDescent="0.3">
      <c r="A128" s="52" t="s">
        <v>241</v>
      </c>
      <c r="B128" s="58" t="s">
        <v>242</v>
      </c>
      <c r="C128" s="52" t="s">
        <v>8</v>
      </c>
      <c r="D128" s="53">
        <v>43082</v>
      </c>
    </row>
    <row r="129" spans="1:4" x14ac:dyDescent="0.3">
      <c r="A129" s="52" t="s">
        <v>243</v>
      </c>
      <c r="B129" s="69" t="s">
        <v>244</v>
      </c>
      <c r="C129" s="52" t="s">
        <v>8</v>
      </c>
      <c r="D129" s="53">
        <v>41184</v>
      </c>
    </row>
    <row r="130" spans="1:4" x14ac:dyDescent="0.3">
      <c r="A130" s="52" t="s">
        <v>245</v>
      </c>
      <c r="B130" s="69" t="s">
        <v>246</v>
      </c>
      <c r="C130" s="52" t="s">
        <v>8</v>
      </c>
      <c r="D130" s="53">
        <v>41121</v>
      </c>
    </row>
    <row r="131" spans="1:4" ht="27.6" x14ac:dyDescent="0.3">
      <c r="A131" s="52" t="s">
        <v>247</v>
      </c>
      <c r="B131" s="69" t="s">
        <v>248</v>
      </c>
      <c r="C131" s="52" t="s">
        <v>8</v>
      </c>
      <c r="D131" s="53">
        <v>41177</v>
      </c>
    </row>
    <row r="132" spans="1:4" x14ac:dyDescent="0.3">
      <c r="A132" s="52" t="s">
        <v>249</v>
      </c>
      <c r="B132" s="69" t="s">
        <v>250</v>
      </c>
      <c r="C132" s="52" t="s">
        <v>8</v>
      </c>
      <c r="D132" s="53">
        <v>41183</v>
      </c>
    </row>
    <row r="133" spans="1:4" x14ac:dyDescent="0.3">
      <c r="A133" s="52" t="s">
        <v>251</v>
      </c>
      <c r="B133" s="69" t="s">
        <v>252</v>
      </c>
      <c r="C133" s="52" t="s">
        <v>8</v>
      </c>
      <c r="D133" s="53">
        <v>41086</v>
      </c>
    </row>
    <row r="134" spans="1:4" x14ac:dyDescent="0.3">
      <c r="A134" s="52" t="s">
        <v>253</v>
      </c>
      <c r="B134" s="69" t="s">
        <v>254</v>
      </c>
      <c r="C134" s="52" t="s">
        <v>8</v>
      </c>
      <c r="D134" s="53">
        <v>40773</v>
      </c>
    </row>
    <row r="135" spans="1:4" x14ac:dyDescent="0.3">
      <c r="A135" s="52" t="s">
        <v>255</v>
      </c>
      <c r="B135" s="69" t="s">
        <v>256</v>
      </c>
      <c r="C135" s="52" t="s">
        <v>8</v>
      </c>
      <c r="D135" s="53">
        <v>41080</v>
      </c>
    </row>
    <row r="136" spans="1:4" x14ac:dyDescent="0.3">
      <c r="A136" s="52" t="s">
        <v>257</v>
      </c>
      <c r="B136" s="72" t="s">
        <v>258</v>
      </c>
      <c r="C136" s="52" t="s">
        <v>8</v>
      </c>
      <c r="D136" s="53">
        <v>41537</v>
      </c>
    </row>
    <row r="137" spans="1:4" x14ac:dyDescent="0.3">
      <c r="A137" s="52" t="s">
        <v>259</v>
      </c>
      <c r="B137" s="69" t="s">
        <v>260</v>
      </c>
      <c r="C137" s="52" t="s">
        <v>8</v>
      </c>
      <c r="D137" s="53">
        <v>40268</v>
      </c>
    </row>
    <row r="138" spans="1:4" x14ac:dyDescent="0.3">
      <c r="A138" s="52" t="s">
        <v>261</v>
      </c>
      <c r="B138" s="69" t="s">
        <v>262</v>
      </c>
      <c r="C138" s="52" t="s">
        <v>8</v>
      </c>
      <c r="D138" s="53">
        <v>41180</v>
      </c>
    </row>
    <row r="139" spans="1:4" x14ac:dyDescent="0.3">
      <c r="A139" s="52" t="s">
        <v>263</v>
      </c>
      <c r="B139" s="69" t="s">
        <v>264</v>
      </c>
      <c r="C139" s="52" t="s">
        <v>8</v>
      </c>
      <c r="D139" s="53">
        <v>41080</v>
      </c>
    </row>
    <row r="140" spans="1:4" x14ac:dyDescent="0.3">
      <c r="A140" s="52" t="s">
        <v>265</v>
      </c>
      <c r="B140" s="69" t="s">
        <v>266</v>
      </c>
      <c r="C140" s="52" t="s">
        <v>8</v>
      </c>
      <c r="D140" s="53">
        <v>41204</v>
      </c>
    </row>
    <row r="141" spans="1:4" x14ac:dyDescent="0.3">
      <c r="A141" s="52" t="s">
        <v>267</v>
      </c>
      <c r="B141" s="58" t="s">
        <v>268</v>
      </c>
      <c r="C141" s="52" t="s">
        <v>8</v>
      </c>
      <c r="D141" s="53">
        <v>41564</v>
      </c>
    </row>
    <row r="142" spans="1:4" x14ac:dyDescent="0.3">
      <c r="A142" s="52" t="s">
        <v>269</v>
      </c>
      <c r="B142" s="69" t="s">
        <v>270</v>
      </c>
      <c r="C142" s="52" t="s">
        <v>8</v>
      </c>
      <c r="D142" s="53">
        <v>41176</v>
      </c>
    </row>
    <row r="143" spans="1:4" x14ac:dyDescent="0.3">
      <c r="A143" s="52" t="s">
        <v>271</v>
      </c>
      <c r="B143" s="45" t="s">
        <v>272</v>
      </c>
      <c r="C143" s="52" t="s">
        <v>8</v>
      </c>
      <c r="D143" s="53">
        <v>41261</v>
      </c>
    </row>
    <row r="144" spans="1:4" x14ac:dyDescent="0.3">
      <c r="A144" s="52" t="s">
        <v>273</v>
      </c>
      <c r="B144" s="69" t="s">
        <v>274</v>
      </c>
      <c r="C144" s="52" t="s">
        <v>8</v>
      </c>
      <c r="D144" s="53">
        <v>41277</v>
      </c>
    </row>
    <row r="145" spans="1:4" x14ac:dyDescent="0.3">
      <c r="A145" s="52" t="s">
        <v>275</v>
      </c>
      <c r="B145" s="69" t="s">
        <v>276</v>
      </c>
      <c r="C145" s="52" t="s">
        <v>8</v>
      </c>
      <c r="D145" s="53">
        <v>41090</v>
      </c>
    </row>
    <row r="146" spans="1:4" x14ac:dyDescent="0.3">
      <c r="A146" s="52" t="s">
        <v>277</v>
      </c>
      <c r="B146" s="58" t="s">
        <v>278</v>
      </c>
      <c r="C146" s="52" t="s">
        <v>8</v>
      </c>
      <c r="D146" s="53">
        <v>41276</v>
      </c>
    </row>
    <row r="147" spans="1:4" x14ac:dyDescent="0.3">
      <c r="A147" s="52" t="s">
        <v>279</v>
      </c>
      <c r="B147" s="69" t="s">
        <v>280</v>
      </c>
      <c r="C147" s="52" t="s">
        <v>8</v>
      </c>
      <c r="D147" s="53">
        <v>41073</v>
      </c>
    </row>
    <row r="148" spans="1:4" x14ac:dyDescent="0.3">
      <c r="A148" s="52" t="s">
        <v>281</v>
      </c>
      <c r="B148" s="69" t="s">
        <v>282</v>
      </c>
      <c r="C148" s="52" t="s">
        <v>8</v>
      </c>
      <c r="D148" s="53">
        <v>41074</v>
      </c>
    </row>
    <row r="149" spans="1:4" x14ac:dyDescent="0.3">
      <c r="A149" s="52" t="s">
        <v>283</v>
      </c>
      <c r="B149" s="69" t="s">
        <v>284</v>
      </c>
      <c r="C149" s="52" t="s">
        <v>8</v>
      </c>
      <c r="D149" s="53">
        <v>41177</v>
      </c>
    </row>
    <row r="150" spans="1:4" x14ac:dyDescent="0.3">
      <c r="A150" s="52" t="s">
        <v>285</v>
      </c>
      <c r="B150" s="69" t="s">
        <v>286</v>
      </c>
      <c r="C150" s="52" t="s">
        <v>8</v>
      </c>
      <c r="D150" s="53">
        <v>41312</v>
      </c>
    </row>
    <row r="151" spans="1:4" x14ac:dyDescent="0.3">
      <c r="A151" s="52" t="s">
        <v>287</v>
      </c>
      <c r="B151" s="69" t="s">
        <v>288</v>
      </c>
      <c r="C151" s="52" t="s">
        <v>8</v>
      </c>
      <c r="D151" s="53">
        <v>41080</v>
      </c>
    </row>
    <row r="152" spans="1:4" x14ac:dyDescent="0.3">
      <c r="A152" s="52" t="s">
        <v>289</v>
      </c>
      <c r="B152" s="69" t="s">
        <v>290</v>
      </c>
      <c r="C152" s="52" t="s">
        <v>8</v>
      </c>
      <c r="D152" s="53">
        <v>41374</v>
      </c>
    </row>
    <row r="153" spans="1:4" x14ac:dyDescent="0.3">
      <c r="A153" s="52" t="s">
        <v>291</v>
      </c>
      <c r="B153" s="58" t="s">
        <v>292</v>
      </c>
      <c r="C153" s="52" t="s">
        <v>8</v>
      </c>
      <c r="D153" s="53">
        <v>43157</v>
      </c>
    </row>
    <row r="154" spans="1:4" x14ac:dyDescent="0.3">
      <c r="A154" s="52" t="s">
        <v>293</v>
      </c>
      <c r="B154" s="69" t="s">
        <v>294</v>
      </c>
      <c r="C154" s="52" t="s">
        <v>8</v>
      </c>
      <c r="D154" s="53">
        <v>40420</v>
      </c>
    </row>
    <row r="155" spans="1:4" x14ac:dyDescent="0.3">
      <c r="A155" s="52" t="s">
        <v>295</v>
      </c>
      <c r="B155" s="69" t="s">
        <v>296</v>
      </c>
      <c r="C155" s="52" t="s">
        <v>8</v>
      </c>
      <c r="D155" s="53">
        <v>41257</v>
      </c>
    </row>
    <row r="156" spans="1:4" x14ac:dyDescent="0.3">
      <c r="A156" s="52" t="s">
        <v>297</v>
      </c>
      <c r="B156" s="69" t="s">
        <v>298</v>
      </c>
      <c r="C156" s="52" t="s">
        <v>8</v>
      </c>
      <c r="D156" s="53">
        <v>41080</v>
      </c>
    </row>
    <row r="157" spans="1:4" x14ac:dyDescent="0.3">
      <c r="A157" s="52" t="s">
        <v>299</v>
      </c>
      <c r="B157" s="69" t="s">
        <v>300</v>
      </c>
      <c r="C157" s="52" t="s">
        <v>8</v>
      </c>
      <c r="D157" s="53">
        <v>41355</v>
      </c>
    </row>
    <row r="158" spans="1:4" x14ac:dyDescent="0.3">
      <c r="A158" s="52" t="s">
        <v>301</v>
      </c>
      <c r="B158" s="69" t="s">
        <v>302</v>
      </c>
      <c r="C158" s="52" t="s">
        <v>8</v>
      </c>
      <c r="D158" s="53">
        <v>41200</v>
      </c>
    </row>
    <row r="159" spans="1:4" x14ac:dyDescent="0.3">
      <c r="A159" s="52" t="s">
        <v>303</v>
      </c>
      <c r="B159" s="69" t="s">
        <v>304</v>
      </c>
      <c r="C159" s="52" t="s">
        <v>8</v>
      </c>
      <c r="D159" s="53">
        <v>41179</v>
      </c>
    </row>
    <row r="160" spans="1:4" x14ac:dyDescent="0.3">
      <c r="A160" s="52" t="s">
        <v>305</v>
      </c>
      <c r="B160" s="69" t="s">
        <v>306</v>
      </c>
      <c r="C160" s="52" t="s">
        <v>8</v>
      </c>
      <c r="D160" s="53">
        <v>41072</v>
      </c>
    </row>
    <row r="161" spans="1:4" x14ac:dyDescent="0.3">
      <c r="A161" s="52" t="s">
        <v>307</v>
      </c>
      <c r="B161" s="58" t="s">
        <v>308</v>
      </c>
      <c r="C161" s="52" t="s">
        <v>8</v>
      </c>
      <c r="D161" s="53">
        <v>41530</v>
      </c>
    </row>
    <row r="162" spans="1:4" x14ac:dyDescent="0.3">
      <c r="A162" s="52" t="s">
        <v>309</v>
      </c>
      <c r="B162" s="69" t="s">
        <v>310</v>
      </c>
      <c r="C162" s="54" t="s">
        <v>8</v>
      </c>
      <c r="D162" s="53">
        <v>41234</v>
      </c>
    </row>
    <row r="163" spans="1:4" x14ac:dyDescent="0.3">
      <c r="A163" s="52" t="s">
        <v>311</v>
      </c>
      <c r="B163" s="58" t="s">
        <v>312</v>
      </c>
      <c r="C163" s="52" t="s">
        <v>8</v>
      </c>
      <c r="D163" s="53">
        <v>42725</v>
      </c>
    </row>
    <row r="164" spans="1:4" x14ac:dyDescent="0.3">
      <c r="A164" s="52" t="s">
        <v>313</v>
      </c>
      <c r="B164" s="69" t="s">
        <v>314</v>
      </c>
      <c r="C164" s="52" t="s">
        <v>8</v>
      </c>
      <c r="D164" s="53">
        <v>41080</v>
      </c>
    </row>
    <row r="165" spans="1:4" x14ac:dyDescent="0.3">
      <c r="A165" s="52" t="s">
        <v>315</v>
      </c>
      <c r="B165" s="69" t="s">
        <v>316</v>
      </c>
      <c r="C165" s="54" t="s">
        <v>8</v>
      </c>
      <c r="D165" s="53">
        <v>41228</v>
      </c>
    </row>
    <row r="166" spans="1:4" x14ac:dyDescent="0.3">
      <c r="A166" s="52" t="s">
        <v>317</v>
      </c>
      <c r="B166" s="69" t="s">
        <v>318</v>
      </c>
      <c r="C166" s="52" t="s">
        <v>8</v>
      </c>
      <c r="D166" s="53">
        <v>41178</v>
      </c>
    </row>
    <row r="167" spans="1:4" x14ac:dyDescent="0.3">
      <c r="A167" s="52" t="s">
        <v>319</v>
      </c>
      <c r="B167" s="69" t="s">
        <v>320</v>
      </c>
      <c r="C167" s="52" t="s">
        <v>8</v>
      </c>
      <c r="D167" s="53">
        <v>40382</v>
      </c>
    </row>
    <row r="168" spans="1:4" x14ac:dyDescent="0.3">
      <c r="A168" s="52" t="s">
        <v>321</v>
      </c>
      <c r="B168" s="69" t="s">
        <v>322</v>
      </c>
      <c r="C168" s="52" t="s">
        <v>8</v>
      </c>
      <c r="D168" s="53">
        <v>40400</v>
      </c>
    </row>
    <row r="169" spans="1:4" x14ac:dyDescent="0.3">
      <c r="A169" s="52" t="s">
        <v>323</v>
      </c>
      <c r="B169" s="69" t="s">
        <v>324</v>
      </c>
      <c r="C169" s="52" t="s">
        <v>8</v>
      </c>
      <c r="D169" s="53">
        <v>41090</v>
      </c>
    </row>
    <row r="170" spans="1:4" x14ac:dyDescent="0.3">
      <c r="A170" s="52" t="s">
        <v>325</v>
      </c>
      <c r="B170" s="69" t="s">
        <v>326</v>
      </c>
      <c r="C170" s="52" t="s">
        <v>8</v>
      </c>
      <c r="D170" s="53">
        <v>41080</v>
      </c>
    </row>
    <row r="171" spans="1:4" x14ac:dyDescent="0.3">
      <c r="A171" s="52" t="s">
        <v>327</v>
      </c>
      <c r="B171" s="69" t="s">
        <v>328</v>
      </c>
      <c r="C171" s="52" t="s">
        <v>8</v>
      </c>
      <c r="D171" s="53">
        <v>41109</v>
      </c>
    </row>
    <row r="172" spans="1:4" x14ac:dyDescent="0.3">
      <c r="A172" s="52" t="s">
        <v>329</v>
      </c>
      <c r="B172" s="69" t="s">
        <v>330</v>
      </c>
      <c r="C172" s="52" t="s">
        <v>8</v>
      </c>
      <c r="D172" s="53">
        <v>41108</v>
      </c>
    </row>
    <row r="173" spans="1:4" x14ac:dyDescent="0.3">
      <c r="A173" s="52" t="s">
        <v>331</v>
      </c>
      <c r="B173" s="69" t="s">
        <v>332</v>
      </c>
      <c r="C173" s="52" t="s">
        <v>8</v>
      </c>
      <c r="D173" s="53">
        <v>41169</v>
      </c>
    </row>
    <row r="174" spans="1:4" x14ac:dyDescent="0.3">
      <c r="A174" s="52" t="s">
        <v>333</v>
      </c>
      <c r="B174" s="58" t="s">
        <v>334</v>
      </c>
      <c r="C174" s="52" t="s">
        <v>8</v>
      </c>
      <c r="D174" s="53">
        <v>42325</v>
      </c>
    </row>
    <row r="175" spans="1:4" x14ac:dyDescent="0.3">
      <c r="A175" s="52" t="s">
        <v>335</v>
      </c>
      <c r="B175" s="69" t="s">
        <v>336</v>
      </c>
      <c r="C175" s="52" t="s">
        <v>8</v>
      </c>
      <c r="D175" s="53">
        <v>41090</v>
      </c>
    </row>
    <row r="176" spans="1:4" x14ac:dyDescent="0.3">
      <c r="A176" s="52" t="s">
        <v>337</v>
      </c>
      <c r="B176" s="69" t="s">
        <v>338</v>
      </c>
      <c r="C176" s="52" t="s">
        <v>8</v>
      </c>
      <c r="D176" s="53">
        <v>42072</v>
      </c>
    </row>
    <row r="177" spans="1:4" x14ac:dyDescent="0.3">
      <c r="A177" s="52" t="s">
        <v>339</v>
      </c>
      <c r="B177" s="58" t="s">
        <v>340</v>
      </c>
      <c r="C177" s="52" t="s">
        <v>8</v>
      </c>
      <c r="D177" s="53">
        <v>41116</v>
      </c>
    </row>
    <row r="178" spans="1:4" x14ac:dyDescent="0.3">
      <c r="A178" s="52" t="s">
        <v>341</v>
      </c>
      <c r="B178" s="69" t="s">
        <v>342</v>
      </c>
      <c r="C178" s="52" t="s">
        <v>8</v>
      </c>
      <c r="D178" s="53">
        <v>41171</v>
      </c>
    </row>
    <row r="179" spans="1:4" x14ac:dyDescent="0.3">
      <c r="A179" s="52" t="s">
        <v>343</v>
      </c>
      <c r="B179" s="58" t="s">
        <v>344</v>
      </c>
      <c r="C179" s="52" t="s">
        <v>8</v>
      </c>
      <c r="D179" s="53">
        <v>42753</v>
      </c>
    </row>
    <row r="180" spans="1:4" x14ac:dyDescent="0.3">
      <c r="A180" s="52" t="s">
        <v>345</v>
      </c>
      <c r="B180" s="69" t="s">
        <v>346</v>
      </c>
      <c r="C180" s="52" t="s">
        <v>8</v>
      </c>
      <c r="D180" s="53">
        <v>41130</v>
      </c>
    </row>
    <row r="181" spans="1:4" x14ac:dyDescent="0.3">
      <c r="A181" s="52" t="s">
        <v>347</v>
      </c>
      <c r="B181" s="69" t="s">
        <v>348</v>
      </c>
      <c r="C181" s="52" t="s">
        <v>8</v>
      </c>
      <c r="D181" s="53">
        <v>40884</v>
      </c>
    </row>
    <row r="182" spans="1:4" x14ac:dyDescent="0.3">
      <c r="A182" s="52" t="s">
        <v>349</v>
      </c>
      <c r="B182" s="69" t="s">
        <v>350</v>
      </c>
      <c r="C182" s="52" t="s">
        <v>8</v>
      </c>
      <c r="D182" s="53">
        <v>41179</v>
      </c>
    </row>
    <row r="183" spans="1:4" x14ac:dyDescent="0.3">
      <c r="A183" s="52" t="s">
        <v>351</v>
      </c>
      <c r="B183" s="69" t="s">
        <v>352</v>
      </c>
      <c r="C183" s="52" t="s">
        <v>8</v>
      </c>
      <c r="D183" s="53">
        <v>41184</v>
      </c>
    </row>
    <row r="184" spans="1:4" x14ac:dyDescent="0.3">
      <c r="A184" s="52" t="s">
        <v>353</v>
      </c>
      <c r="B184" s="69" t="s">
        <v>354</v>
      </c>
      <c r="C184" s="52" t="s">
        <v>8</v>
      </c>
      <c r="D184" s="53">
        <v>41060</v>
      </c>
    </row>
    <row r="185" spans="1:4" x14ac:dyDescent="0.3">
      <c r="A185" s="52" t="s">
        <v>355</v>
      </c>
      <c r="B185" s="58" t="s">
        <v>356</v>
      </c>
      <c r="C185" s="52" t="s">
        <v>8</v>
      </c>
      <c r="D185" s="53">
        <v>43166</v>
      </c>
    </row>
    <row r="186" spans="1:4" x14ac:dyDescent="0.3">
      <c r="A186" s="52" t="s">
        <v>357</v>
      </c>
      <c r="B186" s="69" t="s">
        <v>358</v>
      </c>
      <c r="C186" s="52" t="s">
        <v>8</v>
      </c>
      <c r="D186" s="53">
        <v>42135</v>
      </c>
    </row>
    <row r="187" spans="1:4" x14ac:dyDescent="0.3">
      <c r="A187" s="52" t="s">
        <v>359</v>
      </c>
      <c r="B187" s="69" t="s">
        <v>360</v>
      </c>
      <c r="C187" s="52" t="s">
        <v>8</v>
      </c>
      <c r="D187" s="53">
        <v>41080</v>
      </c>
    </row>
    <row r="188" spans="1:4" x14ac:dyDescent="0.3">
      <c r="A188" s="52" t="s">
        <v>361</v>
      </c>
      <c r="B188" s="69" t="s">
        <v>362</v>
      </c>
      <c r="C188" s="52" t="s">
        <v>8</v>
      </c>
      <c r="D188" s="53">
        <v>41101</v>
      </c>
    </row>
    <row r="189" spans="1:4" x14ac:dyDescent="0.3">
      <c r="A189" s="52" t="s">
        <v>363</v>
      </c>
      <c r="B189" s="69" t="s">
        <v>364</v>
      </c>
      <c r="C189" s="52" t="s">
        <v>8</v>
      </c>
      <c r="D189" s="53">
        <v>41179</v>
      </c>
    </row>
    <row r="190" spans="1:4" x14ac:dyDescent="0.3">
      <c r="A190" s="52" t="s">
        <v>365</v>
      </c>
      <c r="B190" s="69" t="s">
        <v>366</v>
      </c>
      <c r="C190" s="52" t="s">
        <v>8</v>
      </c>
      <c r="D190" s="53">
        <v>41067</v>
      </c>
    </row>
    <row r="191" spans="1:4" x14ac:dyDescent="0.3">
      <c r="A191" s="52" t="s">
        <v>367</v>
      </c>
      <c r="B191" s="69" t="s">
        <v>368</v>
      </c>
      <c r="C191" s="52" t="s">
        <v>8</v>
      </c>
      <c r="D191" s="53">
        <v>41121</v>
      </c>
    </row>
    <row r="192" spans="1:4" x14ac:dyDescent="0.3">
      <c r="A192" s="52" t="s">
        <v>369</v>
      </c>
      <c r="B192" s="69" t="s">
        <v>370</v>
      </c>
      <c r="C192" s="52" t="s">
        <v>8</v>
      </c>
      <c r="D192" s="53">
        <v>41159</v>
      </c>
    </row>
    <row r="193" spans="1:4" x14ac:dyDescent="0.3">
      <c r="A193" s="52" t="s">
        <v>371</v>
      </c>
      <c r="B193" s="69" t="s">
        <v>372</v>
      </c>
      <c r="C193" s="52" t="s">
        <v>8</v>
      </c>
      <c r="D193" s="53">
        <v>41198</v>
      </c>
    </row>
    <row r="194" spans="1:4" x14ac:dyDescent="0.3">
      <c r="A194" s="52" t="s">
        <v>373</v>
      </c>
      <c r="B194" s="69" t="s">
        <v>374</v>
      </c>
      <c r="C194" s="52" t="s">
        <v>8</v>
      </c>
      <c r="D194" s="53">
        <v>41197</v>
      </c>
    </row>
    <row r="195" spans="1:4" x14ac:dyDescent="0.3">
      <c r="A195" s="52" t="s">
        <v>375</v>
      </c>
      <c r="B195" s="58" t="s">
        <v>376</v>
      </c>
      <c r="C195" s="52" t="s">
        <v>8</v>
      </c>
      <c r="D195" s="53">
        <v>41395</v>
      </c>
    </row>
    <row r="196" spans="1:4" x14ac:dyDescent="0.3">
      <c r="A196" s="52" t="s">
        <v>377</v>
      </c>
      <c r="B196" s="69" t="s">
        <v>378</v>
      </c>
      <c r="C196" s="52" t="s">
        <v>8</v>
      </c>
      <c r="D196" s="53">
        <v>41072</v>
      </c>
    </row>
    <row r="197" spans="1:4" x14ac:dyDescent="0.3">
      <c r="A197" s="52" t="s">
        <v>379</v>
      </c>
      <c r="B197" s="69" t="s">
        <v>380</v>
      </c>
      <c r="C197" s="52" t="s">
        <v>8</v>
      </c>
      <c r="D197" s="53">
        <v>41218</v>
      </c>
    </row>
    <row r="198" spans="1:4" x14ac:dyDescent="0.3">
      <c r="A198" s="52" t="s">
        <v>381</v>
      </c>
      <c r="B198" s="69" t="s">
        <v>382</v>
      </c>
      <c r="C198" s="52" t="s">
        <v>8</v>
      </c>
      <c r="D198" s="53">
        <v>42299</v>
      </c>
    </row>
    <row r="199" spans="1:4" x14ac:dyDescent="0.3">
      <c r="A199" s="52" t="s">
        <v>383</v>
      </c>
      <c r="B199" s="69" t="s">
        <v>384</v>
      </c>
      <c r="C199" s="52" t="s">
        <v>8</v>
      </c>
      <c r="D199" s="53">
        <v>42584</v>
      </c>
    </row>
    <row r="200" spans="1:4" x14ac:dyDescent="0.3">
      <c r="A200" s="52" t="s">
        <v>385</v>
      </c>
      <c r="B200" s="69" t="s">
        <v>386</v>
      </c>
      <c r="C200" s="52" t="s">
        <v>8</v>
      </c>
      <c r="D200" s="53">
        <v>42164</v>
      </c>
    </row>
    <row r="201" spans="1:4" x14ac:dyDescent="0.3">
      <c r="A201" s="52" t="s">
        <v>387</v>
      </c>
      <c r="B201" s="58" t="s">
        <v>388</v>
      </c>
      <c r="C201" s="52" t="s">
        <v>8</v>
      </c>
      <c r="D201" s="53">
        <v>40770</v>
      </c>
    </row>
    <row r="202" spans="1:4" x14ac:dyDescent="0.3">
      <c r="A202" s="52" t="s">
        <v>389</v>
      </c>
      <c r="B202" s="69" t="s">
        <v>390</v>
      </c>
      <c r="C202" s="52" t="s">
        <v>8</v>
      </c>
      <c r="D202" s="53">
        <v>41180</v>
      </c>
    </row>
    <row r="203" spans="1:4" x14ac:dyDescent="0.3">
      <c r="A203" s="52" t="s">
        <v>391</v>
      </c>
      <c r="B203" s="69" t="s">
        <v>392</v>
      </c>
      <c r="C203" s="52" t="s">
        <v>8</v>
      </c>
      <c r="D203" s="53">
        <v>40268</v>
      </c>
    </row>
    <row r="204" spans="1:4" x14ac:dyDescent="0.3">
      <c r="A204" s="52" t="s">
        <v>393</v>
      </c>
      <c r="B204" s="69" t="s">
        <v>394</v>
      </c>
      <c r="C204" s="52" t="s">
        <v>8</v>
      </c>
      <c r="D204" s="53">
        <v>41080</v>
      </c>
    </row>
    <row r="205" spans="1:4" x14ac:dyDescent="0.3">
      <c r="A205" s="52" t="s">
        <v>395</v>
      </c>
      <c r="B205" s="58" t="s">
        <v>396</v>
      </c>
      <c r="C205" s="52" t="s">
        <v>8</v>
      </c>
      <c r="D205" s="53">
        <v>41254</v>
      </c>
    </row>
    <row r="206" spans="1:4" x14ac:dyDescent="0.3">
      <c r="A206" s="52" t="s">
        <v>397</v>
      </c>
      <c r="B206" s="69" t="s">
        <v>398</v>
      </c>
      <c r="C206" s="52" t="s">
        <v>8</v>
      </c>
      <c r="D206" s="53">
        <v>41185</v>
      </c>
    </row>
    <row r="207" spans="1:4" x14ac:dyDescent="0.3">
      <c r="A207" s="52" t="s">
        <v>399</v>
      </c>
      <c r="B207" s="69" t="s">
        <v>400</v>
      </c>
      <c r="C207" s="52" t="s">
        <v>8</v>
      </c>
      <c r="D207" s="53">
        <v>40393</v>
      </c>
    </row>
    <row r="208" spans="1:4" x14ac:dyDescent="0.3">
      <c r="A208" s="52" t="s">
        <v>401</v>
      </c>
      <c r="B208" s="69" t="s">
        <v>402</v>
      </c>
      <c r="C208" s="52" t="s">
        <v>8</v>
      </c>
      <c r="D208" s="53">
        <v>41172</v>
      </c>
    </row>
    <row r="209" spans="1:4" x14ac:dyDescent="0.3">
      <c r="A209" s="52" t="s">
        <v>403</v>
      </c>
      <c r="B209" s="69" t="s">
        <v>404</v>
      </c>
      <c r="C209" s="52" t="s">
        <v>8</v>
      </c>
      <c r="D209" s="53">
        <v>41080</v>
      </c>
    </row>
    <row r="210" spans="1:4" x14ac:dyDescent="0.3">
      <c r="A210" s="52" t="s">
        <v>405</v>
      </c>
      <c r="B210" s="69" t="s">
        <v>406</v>
      </c>
      <c r="C210" s="52" t="s">
        <v>8</v>
      </c>
      <c r="D210" s="53">
        <v>40268</v>
      </c>
    </row>
    <row r="211" spans="1:4" x14ac:dyDescent="0.3">
      <c r="A211" s="52" t="s">
        <v>407</v>
      </c>
      <c r="B211" s="69" t="s">
        <v>408</v>
      </c>
      <c r="C211" s="52" t="s">
        <v>8</v>
      </c>
      <c r="D211" s="53">
        <v>41072</v>
      </c>
    </row>
    <row r="212" spans="1:4" x14ac:dyDescent="0.3">
      <c r="A212" s="52" t="s">
        <v>409</v>
      </c>
      <c r="B212" s="58" t="s">
        <v>410</v>
      </c>
      <c r="C212" s="52" t="s">
        <v>8</v>
      </c>
      <c r="D212" s="53">
        <v>41459</v>
      </c>
    </row>
    <row r="213" spans="1:4" x14ac:dyDescent="0.3">
      <c r="A213" s="52" t="s">
        <v>411</v>
      </c>
      <c r="B213" s="69" t="s">
        <v>412</v>
      </c>
      <c r="C213" s="52" t="s">
        <v>8</v>
      </c>
      <c r="D213" s="53">
        <v>41057</v>
      </c>
    </row>
    <row r="214" spans="1:4" x14ac:dyDescent="0.3">
      <c r="A214" s="52" t="s">
        <v>413</v>
      </c>
      <c r="B214" s="72" t="s">
        <v>414</v>
      </c>
      <c r="C214" s="54" t="s">
        <v>8</v>
      </c>
      <c r="D214" s="53">
        <v>41214</v>
      </c>
    </row>
    <row r="215" spans="1:4" x14ac:dyDescent="0.3">
      <c r="A215" s="52" t="s">
        <v>415</v>
      </c>
      <c r="B215" s="69" t="s">
        <v>416</v>
      </c>
      <c r="C215" s="52" t="s">
        <v>8</v>
      </c>
      <c r="D215" s="53">
        <v>41178</v>
      </c>
    </row>
    <row r="216" spans="1:4" x14ac:dyDescent="0.3">
      <c r="A216" s="52" t="s">
        <v>417</v>
      </c>
      <c r="B216" s="69" t="s">
        <v>418</v>
      </c>
      <c r="C216" s="52" t="s">
        <v>8</v>
      </c>
      <c r="D216" s="53">
        <v>41075</v>
      </c>
    </row>
    <row r="217" spans="1:4" x14ac:dyDescent="0.3">
      <c r="A217" s="52" t="s">
        <v>419</v>
      </c>
      <c r="B217" s="69" t="s">
        <v>420</v>
      </c>
      <c r="C217" s="52" t="s">
        <v>8</v>
      </c>
      <c r="D217" s="53">
        <v>41184</v>
      </c>
    </row>
    <row r="218" spans="1:4" x14ac:dyDescent="0.3">
      <c r="A218" s="52" t="s">
        <v>421</v>
      </c>
      <c r="B218" s="69" t="s">
        <v>422</v>
      </c>
      <c r="C218" s="52" t="s">
        <v>8</v>
      </c>
      <c r="D218" s="53">
        <v>41179</v>
      </c>
    </row>
    <row r="219" spans="1:4" x14ac:dyDescent="0.3">
      <c r="A219" s="52" t="s">
        <v>423</v>
      </c>
      <c r="B219" s="69" t="s">
        <v>424</v>
      </c>
      <c r="C219" s="52" t="s">
        <v>8</v>
      </c>
      <c r="D219" s="53">
        <v>42037</v>
      </c>
    </row>
    <row r="220" spans="1:4" x14ac:dyDescent="0.3">
      <c r="A220" s="52" t="s">
        <v>425</v>
      </c>
      <c r="B220" s="69" t="s">
        <v>426</v>
      </c>
      <c r="C220" s="52" t="s">
        <v>8</v>
      </c>
      <c r="D220" s="53">
        <v>41815</v>
      </c>
    </row>
    <row r="221" spans="1:4" x14ac:dyDescent="0.3">
      <c r="A221" s="52" t="s">
        <v>427</v>
      </c>
      <c r="B221" s="69" t="s">
        <v>428</v>
      </c>
      <c r="C221" s="52" t="s">
        <v>8</v>
      </c>
      <c r="D221" s="53">
        <v>41135</v>
      </c>
    </row>
    <row r="222" spans="1:4" x14ac:dyDescent="0.3">
      <c r="A222" s="52" t="s">
        <v>429</v>
      </c>
      <c r="B222" s="69" t="s">
        <v>430</v>
      </c>
      <c r="C222" s="52" t="s">
        <v>8</v>
      </c>
      <c r="D222" s="53">
        <v>40268</v>
      </c>
    </row>
    <row r="223" spans="1:4" x14ac:dyDescent="0.3">
      <c r="A223" s="52" t="s">
        <v>431</v>
      </c>
      <c r="B223" s="69" t="s">
        <v>432</v>
      </c>
      <c r="C223" s="52" t="s">
        <v>8</v>
      </c>
      <c r="D223" s="53">
        <v>41072</v>
      </c>
    </row>
    <row r="224" spans="1:4" x14ac:dyDescent="0.3">
      <c r="A224" s="52" t="s">
        <v>433</v>
      </c>
      <c r="B224" s="72" t="s">
        <v>434</v>
      </c>
      <c r="C224" s="54" t="s">
        <v>8</v>
      </c>
      <c r="D224" s="53">
        <v>41214</v>
      </c>
    </row>
    <row r="225" spans="1:4" x14ac:dyDescent="0.3">
      <c r="A225" s="52" t="s">
        <v>435</v>
      </c>
      <c r="B225" s="72" t="s">
        <v>436</v>
      </c>
      <c r="C225" s="52" t="s">
        <v>8</v>
      </c>
      <c r="D225" s="53">
        <v>42481</v>
      </c>
    </row>
    <row r="226" spans="1:4" x14ac:dyDescent="0.3">
      <c r="A226" s="52" t="s">
        <v>437</v>
      </c>
      <c r="B226" s="69" t="s">
        <v>438</v>
      </c>
      <c r="C226" s="52" t="s">
        <v>8</v>
      </c>
      <c r="D226" s="53">
        <v>41178</v>
      </c>
    </row>
    <row r="227" spans="1:4" x14ac:dyDescent="0.3">
      <c r="A227" s="52" t="s">
        <v>439</v>
      </c>
      <c r="B227" s="69" t="s">
        <v>440</v>
      </c>
      <c r="C227" s="52" t="s">
        <v>8</v>
      </c>
      <c r="D227" s="53">
        <v>41194</v>
      </c>
    </row>
    <row r="228" spans="1:4" x14ac:dyDescent="0.3">
      <c r="A228" s="52" t="s">
        <v>441</v>
      </c>
      <c r="B228" s="58" t="s">
        <v>442</v>
      </c>
      <c r="C228" s="52" t="s">
        <v>8</v>
      </c>
      <c r="D228" s="53">
        <v>41775</v>
      </c>
    </row>
    <row r="229" spans="1:4" x14ac:dyDescent="0.3">
      <c r="A229" s="52" t="s">
        <v>443</v>
      </c>
      <c r="B229" s="69" t="s">
        <v>444</v>
      </c>
      <c r="C229" s="52" t="s">
        <v>8</v>
      </c>
      <c r="D229" s="53">
        <v>41080</v>
      </c>
    </row>
    <row r="230" spans="1:4" x14ac:dyDescent="0.3">
      <c r="A230" s="52" t="s">
        <v>445</v>
      </c>
      <c r="B230" s="69" t="s">
        <v>446</v>
      </c>
      <c r="C230" s="52" t="s">
        <v>8</v>
      </c>
      <c r="D230" s="53">
        <v>41199</v>
      </c>
    </row>
    <row r="231" spans="1:4" x14ac:dyDescent="0.3">
      <c r="A231" s="52" t="s">
        <v>447</v>
      </c>
      <c r="B231" s="58" t="s">
        <v>448</v>
      </c>
      <c r="C231" s="52" t="s">
        <v>8</v>
      </c>
      <c r="D231" s="53">
        <v>41389</v>
      </c>
    </row>
    <row r="232" spans="1:4" x14ac:dyDescent="0.3">
      <c r="A232" s="52" t="s">
        <v>449</v>
      </c>
      <c r="B232" s="69" t="s">
        <v>450</v>
      </c>
      <c r="C232" s="54" t="s">
        <v>8</v>
      </c>
      <c r="D232" s="53">
        <v>41235</v>
      </c>
    </row>
    <row r="233" spans="1:4" x14ac:dyDescent="0.3">
      <c r="A233" s="52" t="s">
        <v>451</v>
      </c>
      <c r="B233" s="58" t="s">
        <v>452</v>
      </c>
      <c r="C233" s="52" t="s">
        <v>8</v>
      </c>
      <c r="D233" s="53">
        <v>43055</v>
      </c>
    </row>
    <row r="234" spans="1:4" x14ac:dyDescent="0.3">
      <c r="A234" s="52" t="s">
        <v>453</v>
      </c>
      <c r="B234" s="69" t="s">
        <v>454</v>
      </c>
      <c r="C234" s="52" t="s">
        <v>8</v>
      </c>
      <c r="D234" s="53">
        <v>42061</v>
      </c>
    </row>
    <row r="235" spans="1:4" x14ac:dyDescent="0.3">
      <c r="A235" s="52" t="s">
        <v>455</v>
      </c>
      <c r="B235" s="69" t="s">
        <v>456</v>
      </c>
      <c r="C235" s="52" t="s">
        <v>8</v>
      </c>
      <c r="D235" s="53">
        <v>41178</v>
      </c>
    </row>
    <row r="236" spans="1:4" x14ac:dyDescent="0.3">
      <c r="A236" s="52" t="s">
        <v>457</v>
      </c>
      <c r="B236" s="69" t="s">
        <v>458</v>
      </c>
      <c r="C236" s="52" t="s">
        <v>8</v>
      </c>
      <c r="D236" s="53">
        <v>41072</v>
      </c>
    </row>
    <row r="237" spans="1:4" x14ac:dyDescent="0.3">
      <c r="A237" s="52" t="s">
        <v>459</v>
      </c>
      <c r="B237" s="69" t="s">
        <v>460</v>
      </c>
      <c r="C237" s="52" t="s">
        <v>8</v>
      </c>
      <c r="D237" s="53">
        <v>41051</v>
      </c>
    </row>
    <row r="238" spans="1:4" x14ac:dyDescent="0.3">
      <c r="A238" s="52" t="s">
        <v>461</v>
      </c>
      <c r="B238" s="69" t="s">
        <v>462</v>
      </c>
      <c r="C238" s="52" t="s">
        <v>8</v>
      </c>
      <c r="D238" s="53">
        <v>40304</v>
      </c>
    </row>
    <row r="239" spans="1:4" x14ac:dyDescent="0.3">
      <c r="A239" s="52" t="s">
        <v>463</v>
      </c>
      <c r="B239" s="69" t="s">
        <v>464</v>
      </c>
      <c r="C239" s="52" t="s">
        <v>8</v>
      </c>
      <c r="D239" s="53">
        <v>41173</v>
      </c>
    </row>
    <row r="240" spans="1:4" x14ac:dyDescent="0.3">
      <c r="A240" s="52" t="s">
        <v>465</v>
      </c>
      <c r="B240" s="69" t="s">
        <v>466</v>
      </c>
      <c r="C240" s="52" t="s">
        <v>8</v>
      </c>
      <c r="D240" s="53">
        <v>41967</v>
      </c>
    </row>
    <row r="241" spans="1:4" x14ac:dyDescent="0.3">
      <c r="A241" s="52" t="s">
        <v>467</v>
      </c>
      <c r="B241" s="69" t="s">
        <v>468</v>
      </c>
      <c r="C241" s="52" t="s">
        <v>8</v>
      </c>
      <c r="D241" s="53">
        <v>41135</v>
      </c>
    </row>
    <row r="242" spans="1:4" x14ac:dyDescent="0.3">
      <c r="A242" s="52" t="s">
        <v>469</v>
      </c>
      <c r="B242" s="58" t="s">
        <v>470</v>
      </c>
      <c r="C242" s="52" t="s">
        <v>8</v>
      </c>
      <c r="D242" s="53">
        <v>41369</v>
      </c>
    </row>
    <row r="243" spans="1:4" x14ac:dyDescent="0.3">
      <c r="A243" s="52" t="s">
        <v>471</v>
      </c>
      <c r="B243" s="69" t="s">
        <v>472</v>
      </c>
      <c r="C243" s="52" t="s">
        <v>8</v>
      </c>
      <c r="D243" s="53">
        <v>41025</v>
      </c>
    </row>
    <row r="244" spans="1:4" x14ac:dyDescent="0.3">
      <c r="A244" s="52" t="s">
        <v>473</v>
      </c>
      <c r="B244" s="69" t="s">
        <v>474</v>
      </c>
      <c r="C244" s="52" t="s">
        <v>8</v>
      </c>
      <c r="D244" s="53">
        <v>41080</v>
      </c>
    </row>
    <row r="245" spans="1:4" x14ac:dyDescent="0.3">
      <c r="A245" s="52" t="s">
        <v>475</v>
      </c>
      <c r="B245" s="69" t="s">
        <v>476</v>
      </c>
      <c r="C245" s="52" t="s">
        <v>8</v>
      </c>
      <c r="D245" s="53">
        <v>41029</v>
      </c>
    </row>
    <row r="246" spans="1:4" x14ac:dyDescent="0.3">
      <c r="A246" s="52" t="s">
        <v>477</v>
      </c>
      <c r="B246" s="58" t="s">
        <v>478</v>
      </c>
      <c r="C246" s="52" t="s">
        <v>8</v>
      </c>
      <c r="D246" s="53">
        <v>41918</v>
      </c>
    </row>
    <row r="247" spans="1:4" x14ac:dyDescent="0.3">
      <c r="A247" s="52" t="s">
        <v>479</v>
      </c>
      <c r="B247" s="69" t="s">
        <v>480</v>
      </c>
      <c r="C247" s="52" t="s">
        <v>8</v>
      </c>
      <c r="D247" s="53">
        <v>41080</v>
      </c>
    </row>
    <row r="248" spans="1:4" x14ac:dyDescent="0.3">
      <c r="A248" s="52" t="s">
        <v>481</v>
      </c>
      <c r="B248" s="72" t="s">
        <v>482</v>
      </c>
      <c r="C248" s="52" t="s">
        <v>8</v>
      </c>
      <c r="D248" s="53">
        <v>41088</v>
      </c>
    </row>
    <row r="249" spans="1:4" x14ac:dyDescent="0.3">
      <c r="A249" s="52" t="s">
        <v>483</v>
      </c>
      <c r="B249" s="69" t="s">
        <v>484</v>
      </c>
      <c r="C249" s="52" t="s">
        <v>8</v>
      </c>
      <c r="D249" s="53">
        <v>42474</v>
      </c>
    </row>
    <row r="250" spans="1:4" x14ac:dyDescent="0.3">
      <c r="A250" s="52" t="s">
        <v>485</v>
      </c>
      <c r="B250" s="69" t="s">
        <v>486</v>
      </c>
      <c r="C250" s="52" t="s">
        <v>8</v>
      </c>
      <c r="D250" s="53">
        <v>41799</v>
      </c>
    </row>
    <row r="251" spans="1:4" x14ac:dyDescent="0.3">
      <c r="A251" s="52" t="s">
        <v>487</v>
      </c>
      <c r="B251" s="58" t="s">
        <v>488</v>
      </c>
      <c r="C251" s="57" t="s">
        <v>8</v>
      </c>
      <c r="D251" s="53">
        <v>41258</v>
      </c>
    </row>
    <row r="252" spans="1:4" x14ac:dyDescent="0.3">
      <c r="A252" s="52" t="s">
        <v>489</v>
      </c>
      <c r="B252" s="69" t="s">
        <v>490</v>
      </c>
      <c r="C252" s="52" t="s">
        <v>8</v>
      </c>
      <c r="D252" s="53">
        <v>41080</v>
      </c>
    </row>
    <row r="253" spans="1:4" x14ac:dyDescent="0.3">
      <c r="A253" s="52" t="s">
        <v>491</v>
      </c>
      <c r="B253" s="58" t="s">
        <v>492</v>
      </c>
      <c r="C253" s="52" t="s">
        <v>8</v>
      </c>
      <c r="D253" s="53">
        <v>42438</v>
      </c>
    </row>
    <row r="254" spans="1:4" x14ac:dyDescent="0.3">
      <c r="A254" s="52" t="s">
        <v>493</v>
      </c>
      <c r="B254" s="69" t="s">
        <v>494</v>
      </c>
      <c r="C254" s="52" t="s">
        <v>8</v>
      </c>
      <c r="D254" s="53">
        <v>41331</v>
      </c>
    </row>
    <row r="255" spans="1:4" x14ac:dyDescent="0.3">
      <c r="A255" s="52" t="s">
        <v>495</v>
      </c>
      <c r="B255" s="69" t="s">
        <v>496</v>
      </c>
      <c r="C255" s="52" t="s">
        <v>8</v>
      </c>
      <c r="D255" s="53">
        <v>41178</v>
      </c>
    </row>
    <row r="256" spans="1:4" x14ac:dyDescent="0.3">
      <c r="A256" s="52" t="s">
        <v>497</v>
      </c>
      <c r="B256" s="72" t="s">
        <v>498</v>
      </c>
      <c r="C256" s="54" t="s">
        <v>8</v>
      </c>
      <c r="D256" s="53">
        <v>41242</v>
      </c>
    </row>
    <row r="257" spans="1:4" x14ac:dyDescent="0.3">
      <c r="A257" s="52" t="s">
        <v>499</v>
      </c>
      <c r="B257" s="69" t="s">
        <v>500</v>
      </c>
      <c r="C257" s="52" t="s">
        <v>8</v>
      </c>
      <c r="D257" s="53">
        <v>41291</v>
      </c>
    </row>
    <row r="258" spans="1:4" x14ac:dyDescent="0.3">
      <c r="A258" s="52" t="s">
        <v>501</v>
      </c>
      <c r="B258" s="69" t="s">
        <v>502</v>
      </c>
      <c r="C258" s="52" t="s">
        <v>8</v>
      </c>
      <c r="D258" s="53">
        <v>41324</v>
      </c>
    </row>
    <row r="259" spans="1:4" x14ac:dyDescent="0.3">
      <c r="A259" s="52" t="s">
        <v>503</v>
      </c>
      <c r="B259" s="58" t="s">
        <v>504</v>
      </c>
      <c r="C259" s="52" t="s">
        <v>8</v>
      </c>
      <c r="D259" s="53">
        <v>42746</v>
      </c>
    </row>
    <row r="260" spans="1:4" x14ac:dyDescent="0.3">
      <c r="A260" s="52" t="s">
        <v>505</v>
      </c>
      <c r="B260" s="69" t="s">
        <v>506</v>
      </c>
      <c r="C260" s="54" t="s">
        <v>8</v>
      </c>
      <c r="D260" s="53">
        <v>41233</v>
      </c>
    </row>
    <row r="261" spans="1:4" x14ac:dyDescent="0.3">
      <c r="A261" s="52" t="s">
        <v>507</v>
      </c>
      <c r="B261" s="58" t="s">
        <v>508</v>
      </c>
      <c r="C261" s="52" t="s">
        <v>8</v>
      </c>
      <c r="D261" s="53">
        <v>41694</v>
      </c>
    </row>
    <row r="262" spans="1:4" x14ac:dyDescent="0.3">
      <c r="A262" s="52" t="s">
        <v>509</v>
      </c>
      <c r="B262" s="69" t="s">
        <v>510</v>
      </c>
      <c r="C262" s="52" t="s">
        <v>8</v>
      </c>
      <c r="D262" s="53">
        <v>41079</v>
      </c>
    </row>
    <row r="263" spans="1:4" x14ac:dyDescent="0.3">
      <c r="A263" s="52" t="s">
        <v>511</v>
      </c>
      <c r="B263" s="69" t="s">
        <v>512</v>
      </c>
      <c r="C263" s="52" t="s">
        <v>8</v>
      </c>
      <c r="D263" s="53">
        <v>41074</v>
      </c>
    </row>
    <row r="264" spans="1:4" x14ac:dyDescent="0.3">
      <c r="A264" s="52" t="s">
        <v>513</v>
      </c>
      <c r="B264" s="69" t="s">
        <v>514</v>
      </c>
      <c r="C264" s="52" t="s">
        <v>8</v>
      </c>
      <c r="D264" s="53">
        <v>41184</v>
      </c>
    </row>
    <row r="265" spans="1:4" x14ac:dyDescent="0.3">
      <c r="A265" s="52" t="s">
        <v>515</v>
      </c>
      <c r="B265" s="69" t="s">
        <v>516</v>
      </c>
      <c r="C265" s="52" t="s">
        <v>8</v>
      </c>
      <c r="D265" s="53">
        <v>41080</v>
      </c>
    </row>
    <row r="266" spans="1:4" x14ac:dyDescent="0.3">
      <c r="A266" s="52" t="s">
        <v>517</v>
      </c>
      <c r="B266" s="69" t="s">
        <v>518</v>
      </c>
      <c r="C266" s="52" t="s">
        <v>8</v>
      </c>
      <c r="D266" s="53">
        <v>41193</v>
      </c>
    </row>
    <row r="267" spans="1:4" x14ac:dyDescent="0.3">
      <c r="A267" s="52" t="s">
        <v>519</v>
      </c>
      <c r="B267" s="69" t="s">
        <v>520</v>
      </c>
      <c r="C267" s="52" t="s">
        <v>8</v>
      </c>
      <c r="D267" s="53">
        <v>41002</v>
      </c>
    </row>
    <row r="268" spans="1:4" x14ac:dyDescent="0.3">
      <c r="A268" s="52" t="s">
        <v>521</v>
      </c>
      <c r="B268" s="69" t="s">
        <v>522</v>
      </c>
      <c r="C268" s="52" t="s">
        <v>8</v>
      </c>
      <c r="D268" s="53">
        <v>42917</v>
      </c>
    </row>
    <row r="269" spans="1:4" x14ac:dyDescent="0.3">
      <c r="A269" s="52" t="s">
        <v>523</v>
      </c>
      <c r="B269" s="69" t="s">
        <v>524</v>
      </c>
      <c r="C269" s="52" t="s">
        <v>8</v>
      </c>
      <c r="D269" s="53">
        <v>41163</v>
      </c>
    </row>
    <row r="270" spans="1:4" x14ac:dyDescent="0.3">
      <c r="A270" s="52" t="s">
        <v>525</v>
      </c>
      <c r="B270" s="69" t="s">
        <v>526</v>
      </c>
      <c r="C270" s="52" t="s">
        <v>8</v>
      </c>
      <c r="D270" s="53">
        <v>41080</v>
      </c>
    </row>
    <row r="271" spans="1:4" x14ac:dyDescent="0.3">
      <c r="A271" s="52" t="s">
        <v>527</v>
      </c>
      <c r="B271" s="69" t="s">
        <v>528</v>
      </c>
      <c r="C271" s="54" t="s">
        <v>8</v>
      </c>
      <c r="D271" s="53">
        <v>41229</v>
      </c>
    </row>
    <row r="272" spans="1:4" x14ac:dyDescent="0.3">
      <c r="A272" s="52" t="s">
        <v>529</v>
      </c>
      <c r="B272" s="72" t="s">
        <v>530</v>
      </c>
      <c r="C272" s="52" t="s">
        <v>8</v>
      </c>
      <c r="D272" s="53">
        <v>41033</v>
      </c>
    </row>
    <row r="273" spans="1:4" x14ac:dyDescent="0.3">
      <c r="A273" s="52" t="s">
        <v>531</v>
      </c>
      <c r="B273" s="69" t="s">
        <v>532</v>
      </c>
      <c r="C273" s="52" t="s">
        <v>8</v>
      </c>
      <c r="D273" s="53">
        <v>41080</v>
      </c>
    </row>
    <row r="274" spans="1:4" x14ac:dyDescent="0.3">
      <c r="A274" s="52" t="s">
        <v>533</v>
      </c>
      <c r="B274" s="69" t="s">
        <v>534</v>
      </c>
      <c r="C274" s="52" t="s">
        <v>8</v>
      </c>
      <c r="D274" s="53">
        <v>41080</v>
      </c>
    </row>
    <row r="275" spans="1:4" x14ac:dyDescent="0.3">
      <c r="A275" s="52" t="s">
        <v>535</v>
      </c>
      <c r="B275" s="69" t="s">
        <v>536</v>
      </c>
      <c r="C275" s="52" t="s">
        <v>8</v>
      </c>
      <c r="D275" s="53">
        <v>41186</v>
      </c>
    </row>
    <row r="276" spans="1:4" x14ac:dyDescent="0.3">
      <c r="A276" s="52" t="s">
        <v>537</v>
      </c>
      <c r="B276" s="69" t="s">
        <v>538</v>
      </c>
      <c r="C276" s="52" t="s">
        <v>8</v>
      </c>
      <c r="D276" s="53">
        <v>41172</v>
      </c>
    </row>
    <row r="277" spans="1:4" x14ac:dyDescent="0.3">
      <c r="A277" s="52" t="s">
        <v>539</v>
      </c>
      <c r="B277" s="69" t="s">
        <v>540</v>
      </c>
      <c r="C277" s="52" t="s">
        <v>8</v>
      </c>
      <c r="D277" s="53">
        <v>41093</v>
      </c>
    </row>
    <row r="278" spans="1:4" x14ac:dyDescent="0.3">
      <c r="A278" s="52" t="s">
        <v>541</v>
      </c>
      <c r="B278" s="69" t="s">
        <v>542</v>
      </c>
      <c r="C278" s="52" t="s">
        <v>8</v>
      </c>
      <c r="D278" s="53">
        <v>41129</v>
      </c>
    </row>
    <row r="279" spans="1:4" x14ac:dyDescent="0.3">
      <c r="A279" s="52" t="s">
        <v>543</v>
      </c>
      <c r="B279" s="69" t="s">
        <v>544</v>
      </c>
      <c r="C279" s="52" t="s">
        <v>8</v>
      </c>
      <c r="D279" s="53">
        <v>41080</v>
      </c>
    </row>
    <row r="280" spans="1:4" x14ac:dyDescent="0.3">
      <c r="A280" s="52" t="s">
        <v>545</v>
      </c>
      <c r="B280" s="69" t="s">
        <v>546</v>
      </c>
      <c r="C280" s="52" t="s">
        <v>8</v>
      </c>
      <c r="D280" s="53">
        <v>41180</v>
      </c>
    </row>
    <row r="281" spans="1:4" x14ac:dyDescent="0.3">
      <c r="A281" s="52" t="s">
        <v>547</v>
      </c>
      <c r="B281" s="69" t="s">
        <v>548</v>
      </c>
      <c r="C281" s="52" t="s">
        <v>8</v>
      </c>
      <c r="D281" s="53">
        <v>41184</v>
      </c>
    </row>
    <row r="282" spans="1:4" x14ac:dyDescent="0.3">
      <c r="A282" s="52" t="s">
        <v>549</v>
      </c>
      <c r="B282" s="69" t="s">
        <v>550</v>
      </c>
      <c r="C282" s="52" t="s">
        <v>8</v>
      </c>
      <c r="D282" s="53">
        <v>41109</v>
      </c>
    </row>
    <row r="283" spans="1:4" x14ac:dyDescent="0.3">
      <c r="A283" s="52" t="s">
        <v>551</v>
      </c>
      <c r="B283" s="58" t="s">
        <v>552</v>
      </c>
      <c r="C283" s="52" t="s">
        <v>8</v>
      </c>
      <c r="D283" s="53">
        <v>41564</v>
      </c>
    </row>
    <row r="284" spans="1:4" x14ac:dyDescent="0.3">
      <c r="A284" s="52" t="s">
        <v>553</v>
      </c>
      <c r="B284" s="69" t="s">
        <v>554</v>
      </c>
      <c r="C284" s="52" t="s">
        <v>8</v>
      </c>
      <c r="D284" s="53">
        <v>41180</v>
      </c>
    </row>
    <row r="285" spans="1:4" x14ac:dyDescent="0.3">
      <c r="A285" s="52" t="s">
        <v>555</v>
      </c>
      <c r="B285" s="69" t="s">
        <v>556</v>
      </c>
      <c r="C285" s="52" t="s">
        <v>8</v>
      </c>
      <c r="D285" s="53">
        <v>41185</v>
      </c>
    </row>
    <row r="286" spans="1:4" x14ac:dyDescent="0.3">
      <c r="A286" s="52" t="s">
        <v>557</v>
      </c>
      <c r="B286" s="69" t="s">
        <v>558</v>
      </c>
      <c r="C286" s="52" t="s">
        <v>8</v>
      </c>
      <c r="D286" s="53">
        <v>40268</v>
      </c>
    </row>
    <row r="287" spans="1:4" x14ac:dyDescent="0.3">
      <c r="A287" s="52" t="s">
        <v>559</v>
      </c>
      <c r="B287" s="69" t="s">
        <v>560</v>
      </c>
      <c r="C287" s="52" t="s">
        <v>8</v>
      </c>
      <c r="D287" s="53">
        <v>41158</v>
      </c>
    </row>
    <row r="288" spans="1:4" x14ac:dyDescent="0.3">
      <c r="A288" s="52" t="s">
        <v>561</v>
      </c>
      <c r="B288" s="69" t="s">
        <v>562</v>
      </c>
      <c r="C288" s="52" t="s">
        <v>8</v>
      </c>
      <c r="D288" s="53">
        <v>41065</v>
      </c>
    </row>
    <row r="289" spans="1:4" x14ac:dyDescent="0.3">
      <c r="A289" s="52" t="s">
        <v>563</v>
      </c>
      <c r="B289" s="69" t="s">
        <v>564</v>
      </c>
      <c r="C289" s="52" t="s">
        <v>8</v>
      </c>
      <c r="D289" s="53">
        <v>41185</v>
      </c>
    </row>
    <row r="290" spans="1:4" x14ac:dyDescent="0.3">
      <c r="A290" s="52" t="s">
        <v>565</v>
      </c>
      <c r="B290" s="69" t="s">
        <v>566</v>
      </c>
      <c r="C290" s="52" t="s">
        <v>8</v>
      </c>
      <c r="D290" s="53">
        <v>41072</v>
      </c>
    </row>
    <row r="291" spans="1:4" x14ac:dyDescent="0.3">
      <c r="A291" s="52" t="s">
        <v>567</v>
      </c>
      <c r="B291" s="69" t="s">
        <v>568</v>
      </c>
      <c r="C291" s="52" t="s">
        <v>8</v>
      </c>
      <c r="D291" s="53">
        <v>41177</v>
      </c>
    </row>
    <row r="292" spans="1:4" x14ac:dyDescent="0.3">
      <c r="A292" s="52" t="s">
        <v>569</v>
      </c>
      <c r="B292" s="69" t="s">
        <v>570</v>
      </c>
      <c r="C292" s="52" t="s">
        <v>8</v>
      </c>
      <c r="D292" s="53">
        <v>41183</v>
      </c>
    </row>
    <row r="293" spans="1:4" x14ac:dyDescent="0.3">
      <c r="A293" s="52" t="s">
        <v>571</v>
      </c>
      <c r="B293" s="69" t="s">
        <v>572</v>
      </c>
      <c r="C293" s="52" t="s">
        <v>8</v>
      </c>
      <c r="D293" s="53">
        <v>41179</v>
      </c>
    </row>
    <row r="294" spans="1:4" x14ac:dyDescent="0.3">
      <c r="A294" s="52" t="s">
        <v>573</v>
      </c>
      <c r="B294" s="69" t="s">
        <v>574</v>
      </c>
      <c r="C294" s="52" t="s">
        <v>8</v>
      </c>
      <c r="D294" s="53">
        <v>41179</v>
      </c>
    </row>
    <row r="295" spans="1:4" x14ac:dyDescent="0.3">
      <c r="A295" s="52" t="s">
        <v>575</v>
      </c>
      <c r="B295" s="58" t="s">
        <v>576</v>
      </c>
      <c r="C295" s="52" t="s">
        <v>8</v>
      </c>
      <c r="D295" s="53">
        <v>42998</v>
      </c>
    </row>
    <row r="296" spans="1:4" x14ac:dyDescent="0.3">
      <c r="A296" s="52" t="s">
        <v>577</v>
      </c>
      <c r="B296" s="58" t="s">
        <v>578</v>
      </c>
      <c r="C296" s="52" t="s">
        <v>8</v>
      </c>
      <c r="D296" s="53">
        <v>43083</v>
      </c>
    </row>
    <row r="297" spans="1:4" x14ac:dyDescent="0.3">
      <c r="A297" s="52" t="s">
        <v>579</v>
      </c>
      <c r="B297" s="72" t="s">
        <v>580</v>
      </c>
      <c r="C297" s="54" t="s">
        <v>8</v>
      </c>
      <c r="D297" s="53">
        <v>41213</v>
      </c>
    </row>
    <row r="298" spans="1:4" x14ac:dyDescent="0.3">
      <c r="A298" s="52" t="s">
        <v>581</v>
      </c>
      <c r="B298" s="69" t="s">
        <v>582</v>
      </c>
      <c r="C298" s="52" t="s">
        <v>8</v>
      </c>
      <c r="D298" s="53">
        <v>41073</v>
      </c>
    </row>
    <row r="299" spans="1:4" x14ac:dyDescent="0.3">
      <c r="A299" s="52" t="s">
        <v>583</v>
      </c>
      <c r="B299" s="69" t="s">
        <v>584</v>
      </c>
      <c r="C299" s="52" t="s">
        <v>8</v>
      </c>
      <c r="D299" s="59">
        <v>43217</v>
      </c>
    </row>
    <row r="300" spans="1:4" x14ac:dyDescent="0.3">
      <c r="A300" s="52" t="s">
        <v>585</v>
      </c>
      <c r="B300" s="58" t="s">
        <v>586</v>
      </c>
      <c r="C300" s="52" t="s">
        <v>8</v>
      </c>
      <c r="D300" s="59">
        <v>43409</v>
      </c>
    </row>
    <row r="301" spans="1:4" x14ac:dyDescent="0.3">
      <c r="A301" s="52" t="s">
        <v>587</v>
      </c>
      <c r="B301" s="58" t="s">
        <v>588</v>
      </c>
      <c r="C301" s="52" t="s">
        <v>8</v>
      </c>
      <c r="D301" s="59">
        <v>43420</v>
      </c>
    </row>
    <row r="302" spans="1:4" x14ac:dyDescent="0.3">
      <c r="A302" s="52" t="s">
        <v>589</v>
      </c>
      <c r="B302" s="58" t="s">
        <v>590</v>
      </c>
      <c r="C302" s="52" t="s">
        <v>8</v>
      </c>
      <c r="D302" s="59">
        <v>43420</v>
      </c>
    </row>
    <row r="303" spans="1:4" x14ac:dyDescent="0.3">
      <c r="A303" s="52" t="s">
        <v>591</v>
      </c>
      <c r="B303" s="58" t="s">
        <v>592</v>
      </c>
      <c r="C303" s="52" t="s">
        <v>8</v>
      </c>
      <c r="D303" s="59">
        <v>43426</v>
      </c>
    </row>
    <row r="304" spans="1:4" x14ac:dyDescent="0.3">
      <c r="A304" s="52" t="s">
        <v>593</v>
      </c>
      <c r="B304" s="58" t="s">
        <v>594</v>
      </c>
      <c r="C304" s="52" t="s">
        <v>8</v>
      </c>
      <c r="D304" s="59">
        <v>43467</v>
      </c>
    </row>
    <row r="305" spans="1:4" x14ac:dyDescent="0.3">
      <c r="A305" s="52" t="s">
        <v>595</v>
      </c>
      <c r="B305" s="58" t="s">
        <v>596</v>
      </c>
      <c r="C305" s="52" t="s">
        <v>8</v>
      </c>
      <c r="D305" s="59">
        <v>43507</v>
      </c>
    </row>
    <row r="306" spans="1:4" x14ac:dyDescent="0.3">
      <c r="A306" s="52" t="s">
        <v>597</v>
      </c>
      <c r="B306" s="58" t="s">
        <v>598</v>
      </c>
      <c r="C306" s="52" t="s">
        <v>8</v>
      </c>
      <c r="D306" s="59">
        <v>43507</v>
      </c>
    </row>
    <row r="307" spans="1:4" x14ac:dyDescent="0.3">
      <c r="A307" s="52" t="s">
        <v>599</v>
      </c>
      <c r="B307" s="58" t="s">
        <v>600</v>
      </c>
      <c r="C307" s="52" t="s">
        <v>8</v>
      </c>
      <c r="D307" s="59">
        <v>43521</v>
      </c>
    </row>
    <row r="308" spans="1:4" x14ac:dyDescent="0.3">
      <c r="A308" s="52" t="s">
        <v>601</v>
      </c>
      <c r="B308" s="58" t="s">
        <v>602</v>
      </c>
      <c r="C308" s="52" t="s">
        <v>8</v>
      </c>
      <c r="D308" s="59">
        <v>43528</v>
      </c>
    </row>
    <row r="309" spans="1:4" x14ac:dyDescent="0.3">
      <c r="A309" s="52" t="s">
        <v>603</v>
      </c>
      <c r="B309" s="69" t="s">
        <v>604</v>
      </c>
      <c r="C309" s="52" t="s">
        <v>8</v>
      </c>
      <c r="D309" s="59">
        <v>43536</v>
      </c>
    </row>
    <row r="310" spans="1:4" x14ac:dyDescent="0.3">
      <c r="A310" s="52" t="s">
        <v>605</v>
      </c>
      <c r="B310" s="69" t="s">
        <v>606</v>
      </c>
      <c r="C310" s="52" t="s">
        <v>8</v>
      </c>
      <c r="D310" s="59">
        <v>43543</v>
      </c>
    </row>
    <row r="311" spans="1:4" x14ac:dyDescent="0.3">
      <c r="A311" s="52" t="s">
        <v>607</v>
      </c>
      <c r="B311" s="69" t="s">
        <v>608</v>
      </c>
      <c r="C311" s="52" t="s">
        <v>8</v>
      </c>
      <c r="D311" s="59">
        <v>43564</v>
      </c>
    </row>
    <row r="312" spans="1:4" x14ac:dyDescent="0.3">
      <c r="A312" s="52" t="s">
        <v>609</v>
      </c>
      <c r="B312" s="69" t="s">
        <v>610</v>
      </c>
      <c r="C312" s="52" t="s">
        <v>8</v>
      </c>
      <c r="D312" s="59">
        <v>43584</v>
      </c>
    </row>
    <row r="313" spans="1:4" x14ac:dyDescent="0.3">
      <c r="A313" s="52" t="s">
        <v>611</v>
      </c>
      <c r="B313" s="58" t="s">
        <v>612</v>
      </c>
      <c r="C313" s="52" t="s">
        <v>8</v>
      </c>
      <c r="D313" s="59">
        <v>43586</v>
      </c>
    </row>
    <row r="314" spans="1:4" x14ac:dyDescent="0.3">
      <c r="A314" s="52" t="s">
        <v>613</v>
      </c>
      <c r="B314" s="58" t="s">
        <v>614</v>
      </c>
      <c r="C314" s="52" t="s">
        <v>8</v>
      </c>
      <c r="D314" s="59">
        <v>43592</v>
      </c>
    </row>
    <row r="315" spans="1:4" x14ac:dyDescent="0.3">
      <c r="A315" s="52" t="s">
        <v>615</v>
      </c>
      <c r="B315" s="58" t="s">
        <v>616</v>
      </c>
      <c r="C315" s="52" t="s">
        <v>8</v>
      </c>
      <c r="D315" s="59">
        <v>43592</v>
      </c>
    </row>
    <row r="316" spans="1:4" x14ac:dyDescent="0.3">
      <c r="A316" s="52" t="s">
        <v>617</v>
      </c>
      <c r="B316" s="58" t="s">
        <v>618</v>
      </c>
      <c r="C316" s="52" t="s">
        <v>8</v>
      </c>
      <c r="D316" s="59">
        <v>43594</v>
      </c>
    </row>
    <row r="317" spans="1:4" x14ac:dyDescent="0.3">
      <c r="A317" s="52" t="s">
        <v>619</v>
      </c>
      <c r="B317" s="58" t="s">
        <v>620</v>
      </c>
      <c r="C317" s="52" t="s">
        <v>8</v>
      </c>
      <c r="D317" s="59">
        <v>43594</v>
      </c>
    </row>
    <row r="318" spans="1:4" x14ac:dyDescent="0.3">
      <c r="A318" s="52" t="s">
        <v>621</v>
      </c>
      <c r="B318" s="58" t="s">
        <v>622</v>
      </c>
      <c r="C318" s="52" t="s">
        <v>8</v>
      </c>
      <c r="D318" s="59">
        <v>43627</v>
      </c>
    </row>
    <row r="319" spans="1:4" x14ac:dyDescent="0.3">
      <c r="A319" s="52" t="s">
        <v>623</v>
      </c>
      <c r="B319" s="58" t="s">
        <v>624</v>
      </c>
      <c r="C319" s="52" t="s">
        <v>8</v>
      </c>
      <c r="D319" s="59">
        <v>43635</v>
      </c>
    </row>
    <row r="320" spans="1:4" x14ac:dyDescent="0.3">
      <c r="A320" s="52" t="s">
        <v>625</v>
      </c>
      <c r="B320" s="58" t="s">
        <v>626</v>
      </c>
      <c r="C320" s="52" t="s">
        <v>8</v>
      </c>
      <c r="D320" s="59">
        <v>43641</v>
      </c>
    </row>
    <row r="321" spans="1:4" x14ac:dyDescent="0.3">
      <c r="A321" s="52" t="s">
        <v>627</v>
      </c>
      <c r="B321" s="58" t="s">
        <v>628</v>
      </c>
      <c r="C321" s="52" t="s">
        <v>8</v>
      </c>
      <c r="D321" s="59">
        <v>43696</v>
      </c>
    </row>
    <row r="322" spans="1:4" x14ac:dyDescent="0.3">
      <c r="A322" s="52" t="s">
        <v>629</v>
      </c>
      <c r="B322" s="58" t="s">
        <v>630</v>
      </c>
      <c r="C322" s="52" t="s">
        <v>8</v>
      </c>
      <c r="D322" s="59">
        <v>43703</v>
      </c>
    </row>
    <row r="323" spans="1:4" x14ac:dyDescent="0.3">
      <c r="A323" s="52" t="s">
        <v>631</v>
      </c>
      <c r="B323" s="58" t="s">
        <v>632</v>
      </c>
      <c r="C323" s="52" t="s">
        <v>8</v>
      </c>
      <c r="D323" s="59">
        <v>43706</v>
      </c>
    </row>
    <row r="324" spans="1:4" x14ac:dyDescent="0.3">
      <c r="A324" s="52" t="s">
        <v>633</v>
      </c>
      <c r="B324" s="58" t="s">
        <v>634</v>
      </c>
      <c r="C324" s="52" t="s">
        <v>8</v>
      </c>
      <c r="D324" s="59">
        <v>43712</v>
      </c>
    </row>
    <row r="325" spans="1:4" x14ac:dyDescent="0.3">
      <c r="A325" s="52" t="s">
        <v>635</v>
      </c>
      <c r="B325" s="58" t="s">
        <v>636</v>
      </c>
      <c r="C325" s="52" t="s">
        <v>8</v>
      </c>
      <c r="D325" s="59">
        <v>43718</v>
      </c>
    </row>
    <row r="326" spans="1:4" x14ac:dyDescent="0.3">
      <c r="A326" s="52" t="s">
        <v>637</v>
      </c>
      <c r="B326" s="58" t="s">
        <v>638</v>
      </c>
      <c r="C326" s="52" t="s">
        <v>8</v>
      </c>
      <c r="D326" s="59">
        <v>43720</v>
      </c>
    </row>
    <row r="327" spans="1:4" x14ac:dyDescent="0.3">
      <c r="A327" s="52" t="s">
        <v>639</v>
      </c>
      <c r="B327" s="58" t="s">
        <v>640</v>
      </c>
      <c r="C327" s="52" t="s">
        <v>8</v>
      </c>
      <c r="D327" s="59">
        <v>43738</v>
      </c>
    </row>
    <row r="328" spans="1:4" x14ac:dyDescent="0.3">
      <c r="A328" s="52" t="s">
        <v>641</v>
      </c>
      <c r="B328" s="58" t="s">
        <v>642</v>
      </c>
      <c r="C328" s="52" t="s">
        <v>8</v>
      </c>
      <c r="D328" s="59">
        <v>43766</v>
      </c>
    </row>
    <row r="329" spans="1:4" x14ac:dyDescent="0.3">
      <c r="A329" s="52" t="s">
        <v>643</v>
      </c>
      <c r="B329" s="58" t="s">
        <v>644</v>
      </c>
      <c r="C329" s="52" t="s">
        <v>8</v>
      </c>
      <c r="D329" s="59">
        <v>43832</v>
      </c>
    </row>
    <row r="330" spans="1:4" x14ac:dyDescent="0.3">
      <c r="A330" s="52" t="s">
        <v>645</v>
      </c>
      <c r="B330" s="58" t="s">
        <v>646</v>
      </c>
      <c r="C330" s="52" t="s">
        <v>8</v>
      </c>
      <c r="D330" s="59">
        <v>43853</v>
      </c>
    </row>
    <row r="331" spans="1:4" x14ac:dyDescent="0.3">
      <c r="A331" s="52" t="s">
        <v>647</v>
      </c>
      <c r="B331" s="58" t="s">
        <v>648</v>
      </c>
      <c r="C331" s="52" t="s">
        <v>8</v>
      </c>
      <c r="D331" s="59">
        <v>43861</v>
      </c>
    </row>
    <row r="332" spans="1:4" x14ac:dyDescent="0.3">
      <c r="A332" s="52" t="s">
        <v>649</v>
      </c>
      <c r="B332" s="58" t="s">
        <v>650</v>
      </c>
      <c r="C332" s="52" t="s">
        <v>8</v>
      </c>
      <c r="D332" s="59">
        <v>43886</v>
      </c>
    </row>
    <row r="333" spans="1:4" x14ac:dyDescent="0.3">
      <c r="A333" s="52" t="s">
        <v>651</v>
      </c>
      <c r="B333" s="58" t="s">
        <v>652</v>
      </c>
      <c r="C333" s="52" t="s">
        <v>8</v>
      </c>
      <c r="D333" s="59">
        <v>43930</v>
      </c>
    </row>
    <row r="334" spans="1:4" x14ac:dyDescent="0.3">
      <c r="A334" s="52" t="s">
        <v>653</v>
      </c>
      <c r="B334" s="58" t="s">
        <v>654</v>
      </c>
      <c r="C334" s="52" t="s">
        <v>8</v>
      </c>
      <c r="D334" s="59">
        <v>43949</v>
      </c>
    </row>
    <row r="335" spans="1:4" x14ac:dyDescent="0.3">
      <c r="A335" s="52" t="s">
        <v>655</v>
      </c>
      <c r="B335" s="58" t="s">
        <v>656</v>
      </c>
      <c r="C335" s="52" t="s">
        <v>8</v>
      </c>
      <c r="D335" s="59">
        <v>43970</v>
      </c>
    </row>
    <row r="336" spans="1:4" x14ac:dyDescent="0.3">
      <c r="A336" s="52" t="s">
        <v>657</v>
      </c>
      <c r="B336" s="58" t="s">
        <v>658</v>
      </c>
      <c r="C336" s="52" t="s">
        <v>8</v>
      </c>
      <c r="D336" s="59">
        <v>43992</v>
      </c>
    </row>
    <row r="337" spans="1:4" ht="27.6" x14ac:dyDescent="0.3">
      <c r="A337" s="60" t="s">
        <v>659</v>
      </c>
      <c r="B337" s="49" t="s">
        <v>660</v>
      </c>
      <c r="C337" s="60" t="s">
        <v>8</v>
      </c>
      <c r="D337" s="59">
        <v>44147</v>
      </c>
    </row>
    <row r="338" spans="1:4" x14ac:dyDescent="0.3">
      <c r="A338" s="52" t="s">
        <v>661</v>
      </c>
      <c r="B338" s="58" t="s">
        <v>662</v>
      </c>
      <c r="C338" s="60" t="s">
        <v>8</v>
      </c>
      <c r="D338" s="59">
        <v>44231</v>
      </c>
    </row>
    <row r="339" spans="1:4" x14ac:dyDescent="0.3">
      <c r="A339" s="52" t="s">
        <v>663</v>
      </c>
      <c r="B339" s="58" t="s">
        <v>664</v>
      </c>
      <c r="C339" s="60" t="s">
        <v>8</v>
      </c>
      <c r="D339" s="59">
        <v>44231</v>
      </c>
    </row>
    <row r="340" spans="1:4" x14ac:dyDescent="0.3">
      <c r="A340" s="52" t="s">
        <v>665</v>
      </c>
      <c r="B340" s="58" t="s">
        <v>666</v>
      </c>
      <c r="C340" s="60" t="s">
        <v>8</v>
      </c>
      <c r="D340" s="59">
        <v>44252</v>
      </c>
    </row>
    <row r="341" spans="1:4" x14ac:dyDescent="0.3">
      <c r="A341" s="52" t="s">
        <v>667</v>
      </c>
      <c r="B341" s="58" t="s">
        <v>668</v>
      </c>
      <c r="C341" s="60" t="s">
        <v>8</v>
      </c>
      <c r="D341" s="59">
        <v>44252</v>
      </c>
    </row>
    <row r="342" spans="1:4" x14ac:dyDescent="0.3">
      <c r="A342" s="52" t="s">
        <v>669</v>
      </c>
      <c r="B342" s="58" t="s">
        <v>670</v>
      </c>
      <c r="C342" s="60" t="s">
        <v>8</v>
      </c>
      <c r="D342" s="59">
        <v>44273</v>
      </c>
    </row>
    <row r="343" spans="1:4" x14ac:dyDescent="0.3">
      <c r="A343" s="52" t="s">
        <v>671</v>
      </c>
      <c r="B343" s="58" t="s">
        <v>672</v>
      </c>
      <c r="C343" s="60" t="s">
        <v>8</v>
      </c>
      <c r="D343" s="59">
        <v>44295</v>
      </c>
    </row>
    <row r="344" spans="1:4" x14ac:dyDescent="0.3">
      <c r="A344" s="52" t="s">
        <v>673</v>
      </c>
      <c r="B344" s="58" t="s">
        <v>674</v>
      </c>
      <c r="C344" s="60" t="s">
        <v>8</v>
      </c>
      <c r="D344" s="59">
        <v>44301</v>
      </c>
    </row>
    <row r="345" spans="1:4" x14ac:dyDescent="0.3">
      <c r="A345" s="52" t="s">
        <v>675</v>
      </c>
      <c r="B345" s="58" t="s">
        <v>676</v>
      </c>
      <c r="C345" s="60" t="s">
        <v>8</v>
      </c>
      <c r="D345" s="59">
        <v>44301</v>
      </c>
    </row>
    <row r="346" spans="1:4" x14ac:dyDescent="0.3">
      <c r="A346" s="52" t="s">
        <v>677</v>
      </c>
      <c r="B346" s="58" t="s">
        <v>678</v>
      </c>
      <c r="C346" s="60" t="s">
        <v>8</v>
      </c>
      <c r="D346" s="59">
        <v>44309</v>
      </c>
    </row>
    <row r="347" spans="1:4" x14ac:dyDescent="0.3">
      <c r="A347" s="52" t="s">
        <v>679</v>
      </c>
      <c r="B347" s="58" t="s">
        <v>680</v>
      </c>
      <c r="C347" s="60" t="s">
        <v>8</v>
      </c>
      <c r="D347" s="59">
        <v>44336</v>
      </c>
    </row>
    <row r="348" spans="1:4" x14ac:dyDescent="0.3">
      <c r="A348" s="52" t="s">
        <v>681</v>
      </c>
      <c r="B348" s="58" t="s">
        <v>682</v>
      </c>
      <c r="C348" s="60" t="s">
        <v>8</v>
      </c>
      <c r="D348" s="59">
        <v>44379</v>
      </c>
    </row>
    <row r="349" spans="1:4" x14ac:dyDescent="0.3">
      <c r="A349" s="52" t="s">
        <v>683</v>
      </c>
      <c r="B349" s="58" t="s">
        <v>684</v>
      </c>
      <c r="C349" s="60" t="s">
        <v>8</v>
      </c>
      <c r="D349" s="59">
        <v>44441</v>
      </c>
    </row>
    <row r="350" spans="1:4" x14ac:dyDescent="0.3">
      <c r="A350" s="52" t="s">
        <v>685</v>
      </c>
      <c r="B350" s="58" t="s">
        <v>686</v>
      </c>
      <c r="C350" s="60" t="s">
        <v>8</v>
      </c>
      <c r="D350" s="59">
        <v>44526</v>
      </c>
    </row>
    <row r="351" spans="1:4" x14ac:dyDescent="0.3">
      <c r="A351" s="52" t="s">
        <v>687</v>
      </c>
      <c r="B351" s="58" t="s">
        <v>688</v>
      </c>
      <c r="C351" s="60" t="s">
        <v>8</v>
      </c>
      <c r="D351" s="59">
        <v>44581</v>
      </c>
    </row>
    <row r="352" spans="1:4" x14ac:dyDescent="0.3">
      <c r="A352" s="52" t="s">
        <v>689</v>
      </c>
      <c r="B352" s="58" t="s">
        <v>690</v>
      </c>
      <c r="C352" s="60" t="s">
        <v>8</v>
      </c>
      <c r="D352" s="59">
        <v>41963</v>
      </c>
    </row>
    <row r="353" spans="1:4" x14ac:dyDescent="0.3">
      <c r="A353" s="52" t="s">
        <v>691</v>
      </c>
      <c r="B353" s="58" t="s">
        <v>692</v>
      </c>
      <c r="C353" s="52" t="s">
        <v>8</v>
      </c>
      <c r="D353" s="59">
        <v>44596</v>
      </c>
    </row>
    <row r="354" spans="1:4" x14ac:dyDescent="0.3">
      <c r="A354" s="52" t="s">
        <v>693</v>
      </c>
      <c r="B354" s="58" t="s">
        <v>694</v>
      </c>
      <c r="C354" s="52" t="s">
        <v>8</v>
      </c>
      <c r="D354" s="59">
        <v>44603</v>
      </c>
    </row>
    <row r="355" spans="1:4" x14ac:dyDescent="0.3">
      <c r="A355" s="52" t="s">
        <v>695</v>
      </c>
      <c r="B355" s="58" t="s">
        <v>696</v>
      </c>
      <c r="C355" s="52" t="s">
        <v>8</v>
      </c>
      <c r="D355" s="59">
        <v>44631</v>
      </c>
    </row>
    <row r="356" spans="1:4" x14ac:dyDescent="0.3">
      <c r="A356" s="52" t="s">
        <v>697</v>
      </c>
      <c r="B356" s="58" t="s">
        <v>698</v>
      </c>
      <c r="C356" s="52" t="s">
        <v>8</v>
      </c>
      <c r="D356" s="59">
        <v>44634</v>
      </c>
    </row>
    <row r="357" spans="1:4" x14ac:dyDescent="0.3">
      <c r="A357" s="52" t="s">
        <v>699</v>
      </c>
      <c r="B357" s="58" t="s">
        <v>700</v>
      </c>
      <c r="C357" s="52" t="s">
        <v>8</v>
      </c>
      <c r="D357" s="59">
        <v>44634</v>
      </c>
    </row>
    <row r="358" spans="1:4" x14ac:dyDescent="0.3">
      <c r="A358" s="52" t="s">
        <v>701</v>
      </c>
      <c r="B358" s="58" t="s">
        <v>702</v>
      </c>
      <c r="C358" s="52" t="s">
        <v>8</v>
      </c>
      <c r="D358" s="59">
        <v>44659</v>
      </c>
    </row>
    <row r="359" spans="1:4" x14ac:dyDescent="0.3">
      <c r="A359" s="52" t="s">
        <v>703</v>
      </c>
      <c r="B359" s="58" t="s">
        <v>704</v>
      </c>
      <c r="C359" s="52" t="s">
        <v>8</v>
      </c>
      <c r="D359" s="59">
        <v>44676</v>
      </c>
    </row>
    <row r="360" spans="1:4" x14ac:dyDescent="0.3">
      <c r="A360" s="52" t="s">
        <v>705</v>
      </c>
      <c r="B360" s="58" t="s">
        <v>706</v>
      </c>
      <c r="C360" s="52" t="s">
        <v>8</v>
      </c>
      <c r="D360" s="59">
        <v>44685</v>
      </c>
    </row>
    <row r="361" spans="1:4" x14ac:dyDescent="0.3">
      <c r="A361" s="52" t="s">
        <v>707</v>
      </c>
      <c r="B361" s="58" t="s">
        <v>708</v>
      </c>
      <c r="C361" s="52" t="s">
        <v>8</v>
      </c>
      <c r="D361" s="59">
        <v>44701</v>
      </c>
    </row>
    <row r="362" spans="1:4" x14ac:dyDescent="0.3">
      <c r="A362" s="52" t="s">
        <v>709</v>
      </c>
      <c r="B362" s="58" t="s">
        <v>710</v>
      </c>
      <c r="C362" s="52" t="s">
        <v>8</v>
      </c>
      <c r="D362" s="59">
        <v>44725</v>
      </c>
    </row>
    <row r="363" spans="1:4" x14ac:dyDescent="0.3">
      <c r="A363" s="52" t="s">
        <v>711</v>
      </c>
      <c r="B363" s="58" t="s">
        <v>712</v>
      </c>
      <c r="C363" s="52" t="s">
        <v>8</v>
      </c>
      <c r="D363" s="59">
        <v>44725</v>
      </c>
    </row>
    <row r="364" spans="1:4" x14ac:dyDescent="0.3">
      <c r="A364" s="52" t="s">
        <v>713</v>
      </c>
      <c r="B364" s="58" t="s">
        <v>714</v>
      </c>
      <c r="C364" s="52" t="s">
        <v>8</v>
      </c>
      <c r="D364" s="59">
        <v>44727</v>
      </c>
    </row>
    <row r="365" spans="1:4" x14ac:dyDescent="0.3">
      <c r="A365" s="52" t="s">
        <v>715</v>
      </c>
      <c r="B365" s="58" t="s">
        <v>716</v>
      </c>
      <c r="C365" s="52" t="s">
        <v>8</v>
      </c>
      <c r="D365" s="59">
        <v>44708</v>
      </c>
    </row>
    <row r="366" spans="1:4" x14ac:dyDescent="0.3">
      <c r="A366" s="52" t="s">
        <v>717</v>
      </c>
      <c r="B366" s="58" t="s">
        <v>718</v>
      </c>
      <c r="C366" s="52" t="s">
        <v>8</v>
      </c>
      <c r="D366" s="59">
        <v>44750</v>
      </c>
    </row>
    <row r="367" spans="1:4" x14ac:dyDescent="0.3">
      <c r="A367" s="52" t="s">
        <v>719</v>
      </c>
      <c r="B367" s="58" t="s">
        <v>720</v>
      </c>
      <c r="C367" s="52" t="s">
        <v>8</v>
      </c>
      <c r="D367" s="59">
        <v>44754</v>
      </c>
    </row>
    <row r="368" spans="1:4" x14ac:dyDescent="0.3">
      <c r="A368" s="52" t="s">
        <v>721</v>
      </c>
      <c r="B368" s="58" t="s">
        <v>722</v>
      </c>
      <c r="C368" s="52" t="s">
        <v>8</v>
      </c>
      <c r="D368" s="59">
        <v>44785</v>
      </c>
    </row>
    <row r="369" spans="1:4" x14ac:dyDescent="0.3">
      <c r="A369" s="52" t="s">
        <v>723</v>
      </c>
      <c r="B369" s="58" t="s">
        <v>724</v>
      </c>
      <c r="C369" s="52" t="s">
        <v>8</v>
      </c>
      <c r="D369" s="59">
        <v>44812</v>
      </c>
    </row>
    <row r="370" spans="1:4" x14ac:dyDescent="0.3">
      <c r="A370" s="52" t="s">
        <v>725</v>
      </c>
      <c r="B370" s="58" t="s">
        <v>726</v>
      </c>
      <c r="C370" s="52" t="s">
        <v>8</v>
      </c>
      <c r="D370" s="59">
        <v>44837</v>
      </c>
    </row>
    <row r="371" spans="1:4" x14ac:dyDescent="0.3">
      <c r="A371" s="52" t="s">
        <v>727</v>
      </c>
      <c r="B371" s="58" t="s">
        <v>728</v>
      </c>
      <c r="C371" s="52" t="s">
        <v>8</v>
      </c>
      <c r="D371" s="59">
        <v>44874</v>
      </c>
    </row>
    <row r="372" spans="1:4" x14ac:dyDescent="0.3">
      <c r="A372" s="52" t="s">
        <v>729</v>
      </c>
      <c r="B372" s="58" t="s">
        <v>730</v>
      </c>
      <c r="C372" s="52" t="s">
        <v>8</v>
      </c>
      <c r="D372" s="59">
        <v>44908</v>
      </c>
    </row>
    <row r="373" spans="1:4" x14ac:dyDescent="0.3">
      <c r="A373" s="52" t="s">
        <v>731</v>
      </c>
      <c r="B373" s="58" t="s">
        <v>732</v>
      </c>
      <c r="C373" s="52" t="s">
        <v>8</v>
      </c>
      <c r="D373" s="59">
        <v>44957</v>
      </c>
    </row>
    <row r="374" spans="1:4" x14ac:dyDescent="0.3">
      <c r="A374" s="52" t="s">
        <v>733</v>
      </c>
      <c r="B374" s="58" t="s">
        <v>734</v>
      </c>
      <c r="C374" s="52" t="s">
        <v>8</v>
      </c>
      <c r="D374" s="59">
        <v>44967</v>
      </c>
    </row>
    <row r="375" spans="1:4" x14ac:dyDescent="0.3">
      <c r="A375" s="52" t="s">
        <v>735</v>
      </c>
      <c r="B375" s="58" t="s">
        <v>736</v>
      </c>
      <c r="C375" s="52" t="s">
        <v>8</v>
      </c>
      <c r="D375" s="59">
        <v>45000</v>
      </c>
    </row>
    <row r="376" spans="1:4" x14ac:dyDescent="0.3">
      <c r="A376" s="52" t="s">
        <v>737</v>
      </c>
      <c r="B376" s="58" t="s">
        <v>738</v>
      </c>
      <c r="C376" s="52" t="s">
        <v>8</v>
      </c>
      <c r="D376" s="59">
        <v>45002</v>
      </c>
    </row>
    <row r="377" spans="1:4" x14ac:dyDescent="0.3">
      <c r="A377" s="52" t="s">
        <v>739</v>
      </c>
      <c r="B377" s="58" t="s">
        <v>740</v>
      </c>
      <c r="C377" s="52" t="s">
        <v>8</v>
      </c>
      <c r="D377" s="59">
        <v>45008</v>
      </c>
    </row>
    <row r="378" spans="1:4" x14ac:dyDescent="0.3">
      <c r="A378" s="52" t="s">
        <v>741</v>
      </c>
      <c r="B378" s="58" t="s">
        <v>742</v>
      </c>
      <c r="C378" s="52" t="s">
        <v>8</v>
      </c>
      <c r="D378" s="59">
        <v>45012</v>
      </c>
    </row>
    <row r="379" spans="1:4" x14ac:dyDescent="0.3">
      <c r="A379" s="52" t="s">
        <v>743</v>
      </c>
      <c r="B379" s="58" t="s">
        <v>744</v>
      </c>
      <c r="C379" s="52" t="s">
        <v>8</v>
      </c>
      <c r="D379" s="59">
        <v>45012</v>
      </c>
    </row>
    <row r="380" spans="1:4" x14ac:dyDescent="0.3">
      <c r="A380" s="57" t="s">
        <v>745</v>
      </c>
      <c r="B380" s="58" t="s">
        <v>746</v>
      </c>
      <c r="C380" s="52" t="s">
        <v>8</v>
      </c>
      <c r="D380" s="59">
        <v>45019</v>
      </c>
    </row>
    <row r="381" spans="1:4" x14ac:dyDescent="0.3">
      <c r="A381" s="57" t="s">
        <v>747</v>
      </c>
      <c r="B381" s="58" t="s">
        <v>748</v>
      </c>
      <c r="C381" s="52" t="s">
        <v>8</v>
      </c>
      <c r="D381" s="59">
        <v>45020</v>
      </c>
    </row>
    <row r="382" spans="1:4" x14ac:dyDescent="0.3">
      <c r="A382" s="57" t="s">
        <v>749</v>
      </c>
      <c r="B382" s="58" t="s">
        <v>750</v>
      </c>
      <c r="C382" s="52" t="s">
        <v>8</v>
      </c>
      <c r="D382" s="59">
        <v>45030</v>
      </c>
    </row>
    <row r="383" spans="1:4" x14ac:dyDescent="0.3">
      <c r="A383" s="57" t="s">
        <v>751</v>
      </c>
      <c r="B383" s="58" t="s">
        <v>752</v>
      </c>
      <c r="C383" s="52" t="s">
        <v>8</v>
      </c>
      <c r="D383" s="59">
        <v>45036</v>
      </c>
    </row>
    <row r="384" spans="1:4" x14ac:dyDescent="0.3">
      <c r="A384" s="57" t="s">
        <v>753</v>
      </c>
      <c r="B384" s="58" t="s">
        <v>754</v>
      </c>
      <c r="C384" s="52" t="s">
        <v>8</v>
      </c>
      <c r="D384" s="59">
        <v>45043</v>
      </c>
    </row>
    <row r="385" spans="1:4" x14ac:dyDescent="0.3">
      <c r="A385" s="57" t="s">
        <v>755</v>
      </c>
      <c r="B385" s="58" t="s">
        <v>756</v>
      </c>
      <c r="C385" s="52" t="s">
        <v>8</v>
      </c>
      <c r="D385" s="59">
        <v>45047</v>
      </c>
    </row>
    <row r="386" spans="1:4" x14ac:dyDescent="0.3">
      <c r="A386" s="57" t="s">
        <v>757</v>
      </c>
      <c r="B386" s="58" t="s">
        <v>758</v>
      </c>
      <c r="C386" s="52" t="s">
        <v>8</v>
      </c>
      <c r="D386" s="59">
        <v>45051</v>
      </c>
    </row>
    <row r="387" spans="1:4" x14ac:dyDescent="0.3">
      <c r="A387" s="57" t="s">
        <v>759</v>
      </c>
      <c r="B387" s="58" t="s">
        <v>760</v>
      </c>
      <c r="C387" s="52" t="s">
        <v>8</v>
      </c>
      <c r="D387" s="59">
        <v>45061</v>
      </c>
    </row>
    <row r="388" spans="1:4" x14ac:dyDescent="0.3">
      <c r="A388" s="57" t="s">
        <v>761</v>
      </c>
      <c r="B388" s="58" t="s">
        <v>762</v>
      </c>
      <c r="C388" s="52" t="s">
        <v>8</v>
      </c>
      <c r="D388" s="59">
        <v>45072</v>
      </c>
    </row>
    <row r="389" spans="1:4" x14ac:dyDescent="0.3">
      <c r="A389" s="57" t="s">
        <v>763</v>
      </c>
      <c r="B389" s="58" t="s">
        <v>764</v>
      </c>
      <c r="C389" s="52" t="s">
        <v>8</v>
      </c>
      <c r="D389" s="59">
        <v>45072</v>
      </c>
    </row>
    <row r="390" spans="1:4" x14ac:dyDescent="0.3">
      <c r="A390" s="57" t="s">
        <v>765</v>
      </c>
      <c r="B390" s="58" t="s">
        <v>766</v>
      </c>
      <c r="C390" s="52" t="s">
        <v>8</v>
      </c>
      <c r="D390" s="59">
        <v>45079</v>
      </c>
    </row>
    <row r="391" spans="1:4" x14ac:dyDescent="0.3">
      <c r="A391" s="57" t="s">
        <v>767</v>
      </c>
      <c r="B391" s="58" t="s">
        <v>768</v>
      </c>
      <c r="C391" s="52" t="s">
        <v>8</v>
      </c>
      <c r="D391" s="59">
        <v>45089</v>
      </c>
    </row>
    <row r="392" spans="1:4" x14ac:dyDescent="0.3">
      <c r="A392" s="57" t="s">
        <v>769</v>
      </c>
      <c r="B392" s="58" t="s">
        <v>770</v>
      </c>
      <c r="C392" s="52" t="s">
        <v>8</v>
      </c>
      <c r="D392" s="59">
        <v>45089</v>
      </c>
    </row>
    <row r="393" spans="1:4" x14ac:dyDescent="0.3">
      <c r="A393" s="57" t="s">
        <v>771</v>
      </c>
      <c r="B393" s="58" t="s">
        <v>772</v>
      </c>
      <c r="C393" s="52" t="s">
        <v>8</v>
      </c>
      <c r="D393" s="59">
        <v>45124</v>
      </c>
    </row>
    <row r="394" spans="1:4" x14ac:dyDescent="0.3">
      <c r="A394" s="57" t="s">
        <v>773</v>
      </c>
      <c r="B394" s="58" t="s">
        <v>774</v>
      </c>
      <c r="C394" s="52" t="s">
        <v>8</v>
      </c>
      <c r="D394" s="59">
        <v>45124</v>
      </c>
    </row>
    <row r="395" spans="1:4" x14ac:dyDescent="0.3">
      <c r="A395" s="57" t="s">
        <v>775</v>
      </c>
      <c r="B395" s="58" t="s">
        <v>776</v>
      </c>
      <c r="C395" s="52" t="s">
        <v>8</v>
      </c>
      <c r="D395" s="59">
        <v>45127</v>
      </c>
    </row>
    <row r="396" spans="1:4" x14ac:dyDescent="0.3">
      <c r="A396" s="57" t="s">
        <v>777</v>
      </c>
      <c r="B396" s="58" t="s">
        <v>778</v>
      </c>
      <c r="C396" s="52" t="s">
        <v>8</v>
      </c>
      <c r="D396" s="59">
        <v>45195</v>
      </c>
    </row>
    <row r="397" spans="1:4" x14ac:dyDescent="0.3">
      <c r="A397" s="57" t="s">
        <v>779</v>
      </c>
      <c r="B397" s="58" t="s">
        <v>780</v>
      </c>
      <c r="C397" s="52" t="s">
        <v>8</v>
      </c>
      <c r="D397" s="59">
        <v>45197</v>
      </c>
    </row>
    <row r="398" spans="1:4" x14ac:dyDescent="0.3">
      <c r="A398" s="57" t="s">
        <v>781</v>
      </c>
      <c r="B398" s="58" t="s">
        <v>782</v>
      </c>
      <c r="C398" s="52" t="s">
        <v>8</v>
      </c>
      <c r="D398" s="59">
        <v>45211</v>
      </c>
    </row>
    <row r="399" spans="1:4" x14ac:dyDescent="0.3">
      <c r="A399" s="57" t="s">
        <v>783</v>
      </c>
      <c r="B399" s="58" t="s">
        <v>784</v>
      </c>
      <c r="C399" s="52" t="s">
        <v>8</v>
      </c>
      <c r="D399" s="59">
        <v>45226</v>
      </c>
    </row>
    <row r="400" spans="1:4" x14ac:dyDescent="0.3">
      <c r="A400" s="57" t="s">
        <v>785</v>
      </c>
      <c r="B400" s="58" t="s">
        <v>786</v>
      </c>
      <c r="C400" s="52" t="s">
        <v>8</v>
      </c>
      <c r="D400" s="59">
        <v>45246</v>
      </c>
    </row>
    <row r="401" spans="1:4" x14ac:dyDescent="0.3">
      <c r="A401" s="57" t="s">
        <v>787</v>
      </c>
      <c r="B401" s="58" t="s">
        <v>788</v>
      </c>
      <c r="C401" s="52" t="s">
        <v>8</v>
      </c>
      <c r="D401" s="59">
        <v>45253</v>
      </c>
    </row>
    <row r="402" spans="1:4" x14ac:dyDescent="0.3">
      <c r="A402" s="57" t="s">
        <v>789</v>
      </c>
      <c r="B402" s="58" t="s">
        <v>790</v>
      </c>
      <c r="C402" s="52" t="s">
        <v>8</v>
      </c>
      <c r="D402" s="59">
        <v>45265</v>
      </c>
    </row>
    <row r="403" spans="1:4" x14ac:dyDescent="0.3">
      <c r="A403" s="57" t="s">
        <v>791</v>
      </c>
      <c r="B403" s="58" t="s">
        <v>792</v>
      </c>
      <c r="C403" s="52" t="s">
        <v>8</v>
      </c>
      <c r="D403" s="59">
        <v>45266</v>
      </c>
    </row>
    <row r="404" spans="1:4" x14ac:dyDescent="0.3">
      <c r="A404" s="57" t="s">
        <v>793</v>
      </c>
      <c r="B404" s="58" t="s">
        <v>794</v>
      </c>
      <c r="C404" s="52" t="s">
        <v>8</v>
      </c>
      <c r="D404" s="59">
        <v>45281</v>
      </c>
    </row>
    <row r="405" spans="1:4" x14ac:dyDescent="0.3">
      <c r="A405" s="57" t="s">
        <v>795</v>
      </c>
      <c r="B405" s="58" t="s">
        <v>796</v>
      </c>
      <c r="C405" s="52" t="s">
        <v>8</v>
      </c>
      <c r="D405" s="59">
        <v>45348</v>
      </c>
    </row>
    <row r="406" spans="1:4" x14ac:dyDescent="0.3">
      <c r="A406" s="57" t="s">
        <v>797</v>
      </c>
      <c r="B406" s="58" t="s">
        <v>798</v>
      </c>
      <c r="C406" s="52" t="s">
        <v>8</v>
      </c>
      <c r="D406" s="59">
        <v>45357</v>
      </c>
    </row>
    <row r="407" spans="1:4" x14ac:dyDescent="0.3">
      <c r="A407" s="57" t="s">
        <v>799</v>
      </c>
      <c r="B407" s="58" t="s">
        <v>800</v>
      </c>
      <c r="C407" s="52" t="s">
        <v>8</v>
      </c>
      <c r="D407" s="59">
        <v>45372</v>
      </c>
    </row>
    <row r="408" spans="1:4" x14ac:dyDescent="0.3">
      <c r="A408" s="57" t="s">
        <v>801</v>
      </c>
      <c r="B408" s="58" t="s">
        <v>802</v>
      </c>
      <c r="C408" s="52" t="s">
        <v>8</v>
      </c>
      <c r="D408" s="59">
        <v>45377</v>
      </c>
    </row>
    <row r="409" spans="1:4" x14ac:dyDescent="0.3">
      <c r="A409" s="57" t="s">
        <v>803</v>
      </c>
      <c r="B409" s="58" t="s">
        <v>804</v>
      </c>
      <c r="C409" s="52" t="s">
        <v>8</v>
      </c>
      <c r="D409" s="59">
        <v>45379</v>
      </c>
    </row>
    <row r="410" spans="1:4" x14ac:dyDescent="0.3">
      <c r="A410" s="57" t="s">
        <v>805</v>
      </c>
      <c r="B410" s="58" t="s">
        <v>806</v>
      </c>
      <c r="C410" s="52" t="s">
        <v>8</v>
      </c>
      <c r="D410" s="59">
        <v>45384</v>
      </c>
    </row>
    <row r="411" spans="1:4" x14ac:dyDescent="0.3">
      <c r="A411" s="57" t="s">
        <v>807</v>
      </c>
      <c r="B411" s="58" t="s">
        <v>808</v>
      </c>
      <c r="C411" s="52" t="s">
        <v>8</v>
      </c>
      <c r="D411" s="59">
        <v>45393</v>
      </c>
    </row>
    <row r="412" spans="1:4" x14ac:dyDescent="0.3">
      <c r="A412" s="57" t="s">
        <v>809</v>
      </c>
      <c r="B412" s="58" t="s">
        <v>810</v>
      </c>
      <c r="C412" s="52" t="s">
        <v>8</v>
      </c>
      <c r="D412" s="59">
        <v>45413</v>
      </c>
    </row>
    <row r="413" spans="1:4" x14ac:dyDescent="0.3">
      <c r="A413" s="57" t="s">
        <v>811</v>
      </c>
      <c r="B413" s="58" t="s">
        <v>812</v>
      </c>
      <c r="C413" s="52" t="s">
        <v>8</v>
      </c>
      <c r="D413" s="59">
        <v>45420</v>
      </c>
    </row>
    <row r="414" spans="1:4" x14ac:dyDescent="0.3">
      <c r="A414" s="57" t="s">
        <v>813</v>
      </c>
      <c r="B414" s="58" t="s">
        <v>814</v>
      </c>
      <c r="C414" s="52" t="s">
        <v>8</v>
      </c>
      <c r="D414" s="59">
        <v>45422</v>
      </c>
    </row>
    <row r="415" spans="1:4" x14ac:dyDescent="0.3">
      <c r="A415" s="57" t="s">
        <v>815</v>
      </c>
      <c r="B415" s="58" t="s">
        <v>816</v>
      </c>
      <c r="C415" s="52" t="s">
        <v>8</v>
      </c>
      <c r="D415" s="59">
        <v>45425</v>
      </c>
    </row>
    <row r="416" spans="1:4" x14ac:dyDescent="0.3">
      <c r="A416" s="57" t="s">
        <v>817</v>
      </c>
      <c r="B416" s="49" t="s">
        <v>818</v>
      </c>
      <c r="C416" s="52" t="s">
        <v>8</v>
      </c>
      <c r="D416" s="59">
        <v>45441</v>
      </c>
    </row>
    <row r="417" spans="1:4" x14ac:dyDescent="0.3">
      <c r="A417" s="57" t="s">
        <v>819</v>
      </c>
      <c r="B417" s="58" t="s">
        <v>820</v>
      </c>
      <c r="C417" s="52" t="s">
        <v>8</v>
      </c>
      <c r="D417" s="59">
        <v>45449</v>
      </c>
    </row>
    <row r="418" spans="1:4" x14ac:dyDescent="0.3">
      <c r="A418" s="57" t="s">
        <v>821</v>
      </c>
      <c r="B418" s="58" t="s">
        <v>822</v>
      </c>
      <c r="C418" s="52" t="s">
        <v>8</v>
      </c>
      <c r="D418" s="59">
        <v>45462</v>
      </c>
    </row>
    <row r="419" spans="1:4" x14ac:dyDescent="0.3">
      <c r="A419" s="57" t="s">
        <v>823</v>
      </c>
      <c r="B419" s="58" t="s">
        <v>824</v>
      </c>
      <c r="C419" s="52" t="s">
        <v>8</v>
      </c>
      <c r="D419" s="59">
        <v>45462</v>
      </c>
    </row>
    <row r="420" spans="1:4" x14ac:dyDescent="0.3">
      <c r="A420" s="57" t="s">
        <v>825</v>
      </c>
      <c r="B420" s="58" t="s">
        <v>826</v>
      </c>
      <c r="C420" s="52" t="s">
        <v>8</v>
      </c>
      <c r="D420" s="59">
        <v>45498</v>
      </c>
    </row>
    <row r="421" spans="1:4" x14ac:dyDescent="0.3">
      <c r="A421" s="57" t="s">
        <v>827</v>
      </c>
      <c r="B421" s="58" t="s">
        <v>828</v>
      </c>
      <c r="C421" s="52" t="s">
        <v>8</v>
      </c>
      <c r="D421" s="59">
        <v>45511</v>
      </c>
    </row>
    <row r="422" spans="1:4" x14ac:dyDescent="0.3">
      <c r="A422" s="57" t="s">
        <v>829</v>
      </c>
      <c r="B422" s="58" t="s">
        <v>830</v>
      </c>
      <c r="C422" s="52" t="s">
        <v>8</v>
      </c>
      <c r="D422" s="59">
        <v>45517</v>
      </c>
    </row>
    <row r="423" spans="1:4" x14ac:dyDescent="0.3">
      <c r="A423" s="57" t="s">
        <v>831</v>
      </c>
      <c r="B423" s="58" t="s">
        <v>832</v>
      </c>
      <c r="C423" s="52" t="s">
        <v>8</v>
      </c>
      <c r="D423" s="59">
        <v>45540</v>
      </c>
    </row>
    <row r="424" spans="1:4" x14ac:dyDescent="0.3">
      <c r="A424" s="57" t="s">
        <v>833</v>
      </c>
      <c r="B424" s="58" t="s">
        <v>834</v>
      </c>
      <c r="C424" s="52" t="s">
        <v>8</v>
      </c>
      <c r="D424" s="59">
        <v>45586</v>
      </c>
    </row>
    <row r="425" spans="1:4" x14ac:dyDescent="0.3">
      <c r="A425" s="57" t="s">
        <v>835</v>
      </c>
      <c r="B425" s="58" t="s">
        <v>836</v>
      </c>
      <c r="C425" s="52" t="s">
        <v>8</v>
      </c>
      <c r="D425" s="59">
        <v>45586</v>
      </c>
    </row>
    <row r="426" spans="1:4" x14ac:dyDescent="0.3">
      <c r="A426" s="57" t="s">
        <v>837</v>
      </c>
      <c r="B426" s="58" t="s">
        <v>838</v>
      </c>
      <c r="C426" s="52" t="s">
        <v>8</v>
      </c>
      <c r="D426" s="59">
        <v>45595</v>
      </c>
    </row>
    <row r="427" spans="1:4" x14ac:dyDescent="0.3">
      <c r="A427" s="57" t="s">
        <v>839</v>
      </c>
      <c r="B427" s="58" t="s">
        <v>840</v>
      </c>
      <c r="C427" s="52" t="s">
        <v>8</v>
      </c>
      <c r="D427" s="59">
        <v>45610</v>
      </c>
    </row>
    <row r="428" spans="1:4" x14ac:dyDescent="0.3">
      <c r="A428" s="57" t="s">
        <v>841</v>
      </c>
      <c r="B428" s="58" t="s">
        <v>842</v>
      </c>
      <c r="C428" s="52" t="s">
        <v>8</v>
      </c>
      <c r="D428" s="59">
        <v>45625</v>
      </c>
    </row>
    <row r="429" spans="1:4" x14ac:dyDescent="0.3">
      <c r="A429" s="57" t="s">
        <v>843</v>
      </c>
      <c r="B429" s="58" t="s">
        <v>844</v>
      </c>
      <c r="C429" s="52" t="s">
        <v>8</v>
      </c>
      <c r="D429" s="59">
        <v>45645</v>
      </c>
    </row>
    <row r="430" spans="1:4" x14ac:dyDescent="0.3">
      <c r="A430" s="57" t="s">
        <v>845</v>
      </c>
      <c r="B430" s="58" t="s">
        <v>846</v>
      </c>
      <c r="C430" s="52" t="s">
        <v>8</v>
      </c>
      <c r="D430" s="59">
        <v>45686</v>
      </c>
    </row>
    <row r="431" spans="1:4" x14ac:dyDescent="0.3">
      <c r="A431" s="57" t="s">
        <v>847</v>
      </c>
      <c r="B431" s="58" t="s">
        <v>848</v>
      </c>
      <c r="C431" s="52" t="s">
        <v>8</v>
      </c>
      <c r="D431" s="59">
        <v>45706</v>
      </c>
    </row>
    <row r="432" spans="1:4" ht="16.5" customHeight="1" x14ac:dyDescent="0.3">
      <c r="A432" s="57" t="s">
        <v>849</v>
      </c>
      <c r="B432" s="58" t="s">
        <v>850</v>
      </c>
      <c r="C432" s="52" t="s">
        <v>8</v>
      </c>
      <c r="D432" s="59">
        <v>45722</v>
      </c>
    </row>
    <row r="433" spans="1:4" x14ac:dyDescent="0.3">
      <c r="A433" s="57" t="s">
        <v>851</v>
      </c>
      <c r="B433" s="58" t="s">
        <v>852</v>
      </c>
      <c r="C433" s="52" t="s">
        <v>8</v>
      </c>
      <c r="D433" s="59">
        <v>45726</v>
      </c>
    </row>
    <row r="434" spans="1:4" x14ac:dyDescent="0.3">
      <c r="A434" s="57" t="s">
        <v>853</v>
      </c>
      <c r="B434" s="58" t="s">
        <v>854</v>
      </c>
      <c r="C434" s="52" t="s">
        <v>8</v>
      </c>
      <c r="D434" s="59">
        <v>45735</v>
      </c>
    </row>
    <row r="435" spans="1:4" x14ac:dyDescent="0.3">
      <c r="A435" s="57" t="s">
        <v>855</v>
      </c>
      <c r="B435" s="58" t="s">
        <v>856</v>
      </c>
      <c r="C435" s="52" t="s">
        <v>8</v>
      </c>
      <c r="D435" s="59">
        <v>45750</v>
      </c>
    </row>
    <row r="436" spans="1:4" x14ac:dyDescent="0.3">
      <c r="A436" s="57" t="s">
        <v>857</v>
      </c>
      <c r="B436" s="58" t="s">
        <v>858</v>
      </c>
      <c r="C436" s="52" t="s">
        <v>8</v>
      </c>
      <c r="D436" s="59">
        <v>45785</v>
      </c>
    </row>
  </sheetData>
  <sheetProtection algorithmName="SHA-512" hashValue="8XXaHevTYQg/LvlVK9Pm5wXyleUfXBQtY86aAvf3x45N26hJAwnlk9SmqD625O1Knr243lXxlYE2v02CQBms/w==" saltValue="ObRC0KdMDNSroQPEWoBNtg==" spinCount="100000" sheet="1" objects="1" scenarios="1"/>
  <mergeCells count="2">
    <mergeCell ref="A6:D6"/>
    <mergeCell ref="A8:D8"/>
  </mergeCells>
  <dataValidations count="2">
    <dataValidation type="textLength" operator="lessThanOrEqual" allowBlank="1" showInputMessage="1" showErrorMessage="1" errorTitle="Length Exceeded" error="This value must be less than or equal to 20 characters long." promptTitle="Text" prompt="Maximum Length: 20 characters." sqref="A362:A365" xr:uid="{18481E3E-1388-49C8-9986-DE8780EB1403}">
      <formula1>20</formula1>
    </dataValidation>
    <dataValidation showInputMessage="1" showErrorMessage="1" error=" " promptTitle="Lookup (required)" prompt="This Account record must already exist in Microsoft Dynamics 365 or in this source file." sqref="B342:B343 B351 B362:B365 B367" xr:uid="{D8B0393A-A94E-4A1D-BDB2-E4D8FC0B9B6C}"/>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1F30E-FACE-4037-897D-17DAB61B5803}">
  <sheetPr codeName="Sheet2"/>
  <dimension ref="A4:D103"/>
  <sheetViews>
    <sheetView showGridLines="0" zoomScale="107" zoomScaleNormal="107" workbookViewId="0">
      <pane ySplit="10" topLeftCell="A11" activePane="bottomLeft" state="frozen"/>
      <selection pane="bottomLeft" activeCell="B3" sqref="B3"/>
    </sheetView>
  </sheetViews>
  <sheetFormatPr defaultRowHeight="14.4" x14ac:dyDescent="0.3"/>
  <cols>
    <col min="1" max="1" width="24.109375" style="33" customWidth="1"/>
    <col min="2" max="2" width="62.44140625" style="39" customWidth="1"/>
    <col min="3" max="3" width="17" style="28" customWidth="1"/>
    <col min="4" max="4" width="18.109375" style="33" customWidth="1"/>
  </cols>
  <sheetData>
    <row r="4" spans="1:4" ht="10.199999999999999" customHeight="1" x14ac:dyDescent="0.3"/>
    <row r="5" spans="1:4" ht="8.4" customHeight="1" x14ac:dyDescent="0.3"/>
    <row r="6" spans="1:4" ht="17.399999999999999" customHeight="1" x14ac:dyDescent="0.3">
      <c r="A6" s="75" t="s">
        <v>859</v>
      </c>
      <c r="B6" s="75"/>
      <c r="C6" s="75"/>
      <c r="D6" s="75"/>
    </row>
    <row r="7" spans="1:4" ht="12.6" customHeight="1" x14ac:dyDescent="0.3">
      <c r="A7" s="27"/>
      <c r="B7" s="66"/>
      <c r="C7" s="25"/>
      <c r="D7" s="25"/>
    </row>
    <row r="8" spans="1:4" ht="74.400000000000006" customHeight="1" x14ac:dyDescent="0.3">
      <c r="A8" s="77" t="s">
        <v>860</v>
      </c>
      <c r="B8" s="77"/>
      <c r="C8" s="77"/>
      <c r="D8" s="77"/>
    </row>
    <row r="9" spans="1:4" x14ac:dyDescent="0.3">
      <c r="A9" s="37"/>
      <c r="B9" s="38"/>
      <c r="C9" s="36"/>
      <c r="D9" s="37"/>
    </row>
    <row r="10" spans="1:4" ht="18.600000000000001" customHeight="1" x14ac:dyDescent="0.3">
      <c r="A10" s="68" t="s">
        <v>2</v>
      </c>
      <c r="B10" s="67" t="s">
        <v>3</v>
      </c>
      <c r="C10" s="65" t="s">
        <v>861</v>
      </c>
      <c r="D10" s="65" t="s">
        <v>5</v>
      </c>
    </row>
    <row r="11" spans="1:4" x14ac:dyDescent="0.3">
      <c r="A11" s="44" t="s">
        <v>27</v>
      </c>
      <c r="B11" s="69" t="s">
        <v>28</v>
      </c>
      <c r="C11" s="52" t="s">
        <v>8</v>
      </c>
      <c r="D11" s="53">
        <v>42073</v>
      </c>
    </row>
    <row r="12" spans="1:4" x14ac:dyDescent="0.3">
      <c r="A12" s="44" t="s">
        <v>35</v>
      </c>
      <c r="B12" s="69" t="s">
        <v>36</v>
      </c>
      <c r="C12" s="52" t="s">
        <v>8</v>
      </c>
      <c r="D12" s="53">
        <v>37358</v>
      </c>
    </row>
    <row r="13" spans="1:4" x14ac:dyDescent="0.3">
      <c r="A13" s="44" t="s">
        <v>45</v>
      </c>
      <c r="B13" s="69" t="s">
        <v>46</v>
      </c>
      <c r="C13" s="52" t="s">
        <v>8</v>
      </c>
      <c r="D13" s="53">
        <v>42083</v>
      </c>
    </row>
    <row r="14" spans="1:4" x14ac:dyDescent="0.3">
      <c r="A14" s="44" t="s">
        <v>53</v>
      </c>
      <c r="B14" s="69" t="s">
        <v>54</v>
      </c>
      <c r="C14" s="52" t="s">
        <v>8</v>
      </c>
      <c r="D14" s="53">
        <v>41876</v>
      </c>
    </row>
    <row r="15" spans="1:4" x14ac:dyDescent="0.3">
      <c r="A15" s="44" t="s">
        <v>69</v>
      </c>
      <c r="B15" s="69" t="s">
        <v>862</v>
      </c>
      <c r="C15" s="52" t="s">
        <v>8</v>
      </c>
      <c r="D15" s="53">
        <v>42220</v>
      </c>
    </row>
    <row r="16" spans="1:4" x14ac:dyDescent="0.3">
      <c r="A16" s="44" t="s">
        <v>71</v>
      </c>
      <c r="B16" s="69" t="s">
        <v>72</v>
      </c>
      <c r="C16" s="52" t="s">
        <v>8</v>
      </c>
      <c r="D16" s="53">
        <v>41099</v>
      </c>
    </row>
    <row r="17" spans="1:4" x14ac:dyDescent="0.3">
      <c r="A17" s="44" t="s">
        <v>77</v>
      </c>
      <c r="B17" s="69" t="s">
        <v>78</v>
      </c>
      <c r="C17" s="52" t="s">
        <v>8</v>
      </c>
      <c r="D17" s="53">
        <v>41236</v>
      </c>
    </row>
    <row r="18" spans="1:4" x14ac:dyDescent="0.3">
      <c r="A18" s="44" t="s">
        <v>89</v>
      </c>
      <c r="B18" s="69" t="s">
        <v>90</v>
      </c>
      <c r="C18" s="52" t="s">
        <v>8</v>
      </c>
      <c r="D18" s="53">
        <v>41025</v>
      </c>
    </row>
    <row r="19" spans="1:4" x14ac:dyDescent="0.3">
      <c r="A19" s="44" t="s">
        <v>99</v>
      </c>
      <c r="B19" s="69" t="s">
        <v>100</v>
      </c>
      <c r="C19" s="52" t="s">
        <v>8</v>
      </c>
      <c r="D19" s="53">
        <v>41044</v>
      </c>
    </row>
    <row r="20" spans="1:4" x14ac:dyDescent="0.3">
      <c r="A20" s="44" t="s">
        <v>117</v>
      </c>
      <c r="B20" s="69" t="s">
        <v>118</v>
      </c>
      <c r="C20" s="52" t="s">
        <v>8</v>
      </c>
      <c r="D20" s="53">
        <v>41163</v>
      </c>
    </row>
    <row r="21" spans="1:4" x14ac:dyDescent="0.3">
      <c r="A21" s="44" t="s">
        <v>125</v>
      </c>
      <c r="B21" s="69" t="s">
        <v>126</v>
      </c>
      <c r="C21" s="52" t="s">
        <v>8</v>
      </c>
      <c r="D21" s="53">
        <v>41024</v>
      </c>
    </row>
    <row r="22" spans="1:4" x14ac:dyDescent="0.3">
      <c r="A22" s="44" t="s">
        <v>129</v>
      </c>
      <c r="B22" s="69" t="s">
        <v>130</v>
      </c>
      <c r="C22" s="52" t="s">
        <v>8</v>
      </c>
      <c r="D22" s="53">
        <v>41176</v>
      </c>
    </row>
    <row r="23" spans="1:4" x14ac:dyDescent="0.3">
      <c r="A23" s="44" t="s">
        <v>131</v>
      </c>
      <c r="B23" s="69" t="s">
        <v>132</v>
      </c>
      <c r="C23" s="52" t="s">
        <v>8</v>
      </c>
      <c r="D23" s="53">
        <v>41026</v>
      </c>
    </row>
    <row r="24" spans="1:4" x14ac:dyDescent="0.3">
      <c r="A24" s="44" t="s">
        <v>137</v>
      </c>
      <c r="B24" s="69" t="s">
        <v>138</v>
      </c>
      <c r="C24" s="52" t="s">
        <v>8</v>
      </c>
      <c r="D24" s="53">
        <v>41178</v>
      </c>
    </row>
    <row r="25" spans="1:4" x14ac:dyDescent="0.3">
      <c r="A25" s="44" t="s">
        <v>161</v>
      </c>
      <c r="B25" s="69" t="s">
        <v>162</v>
      </c>
      <c r="C25" s="52" t="s">
        <v>8</v>
      </c>
      <c r="D25" s="53">
        <v>41030</v>
      </c>
    </row>
    <row r="26" spans="1:4" x14ac:dyDescent="0.3">
      <c r="A26" s="44" t="s">
        <v>863</v>
      </c>
      <c r="B26" s="69" t="s">
        <v>864</v>
      </c>
      <c r="C26" s="52" t="s">
        <v>8</v>
      </c>
      <c r="D26" s="53">
        <v>41445</v>
      </c>
    </row>
    <row r="27" spans="1:4" x14ac:dyDescent="0.3">
      <c r="A27" s="44" t="s">
        <v>181</v>
      </c>
      <c r="B27" s="69" t="s">
        <v>182</v>
      </c>
      <c r="C27" s="52" t="s">
        <v>8</v>
      </c>
      <c r="D27" s="53">
        <v>41039</v>
      </c>
    </row>
    <row r="28" spans="1:4" x14ac:dyDescent="0.3">
      <c r="A28" s="44" t="s">
        <v>185</v>
      </c>
      <c r="B28" s="69" t="s">
        <v>186</v>
      </c>
      <c r="C28" s="52" t="s">
        <v>8</v>
      </c>
      <c r="D28" s="53">
        <v>42606</v>
      </c>
    </row>
    <row r="29" spans="1:4" x14ac:dyDescent="0.3">
      <c r="A29" s="44" t="s">
        <v>205</v>
      </c>
      <c r="B29" s="69" t="s">
        <v>206</v>
      </c>
      <c r="C29" s="52" t="s">
        <v>8</v>
      </c>
      <c r="D29" s="53">
        <v>41991</v>
      </c>
    </row>
    <row r="30" spans="1:4" x14ac:dyDescent="0.3">
      <c r="A30" s="44" t="s">
        <v>209</v>
      </c>
      <c r="B30" s="69" t="s">
        <v>210</v>
      </c>
      <c r="C30" s="52" t="s">
        <v>8</v>
      </c>
      <c r="D30" s="53">
        <v>41075</v>
      </c>
    </row>
    <row r="31" spans="1:4" x14ac:dyDescent="0.3">
      <c r="A31" s="44" t="s">
        <v>229</v>
      </c>
      <c r="B31" s="69" t="s">
        <v>230</v>
      </c>
      <c r="C31" s="52" t="s">
        <v>8</v>
      </c>
      <c r="D31" s="53">
        <v>41537</v>
      </c>
    </row>
    <row r="32" spans="1:4" x14ac:dyDescent="0.3">
      <c r="A32" s="44" t="s">
        <v>241</v>
      </c>
      <c r="B32" s="69" t="s">
        <v>242</v>
      </c>
      <c r="C32" s="52" t="s">
        <v>8</v>
      </c>
      <c r="D32" s="53">
        <v>43082</v>
      </c>
    </row>
    <row r="33" spans="1:4" x14ac:dyDescent="0.3">
      <c r="A33" s="44" t="s">
        <v>245</v>
      </c>
      <c r="B33" s="69" t="s">
        <v>246</v>
      </c>
      <c r="C33" s="52" t="s">
        <v>8</v>
      </c>
      <c r="D33" s="53">
        <v>41121</v>
      </c>
    </row>
    <row r="34" spans="1:4" x14ac:dyDescent="0.3">
      <c r="A34" s="44" t="s">
        <v>253</v>
      </c>
      <c r="B34" s="69" t="s">
        <v>254</v>
      </c>
      <c r="C34" s="52" t="s">
        <v>8</v>
      </c>
      <c r="D34" s="53">
        <v>40773</v>
      </c>
    </row>
    <row r="35" spans="1:4" x14ac:dyDescent="0.3">
      <c r="A35" s="44" t="s">
        <v>255</v>
      </c>
      <c r="B35" s="69" t="s">
        <v>256</v>
      </c>
      <c r="C35" s="52" t="s">
        <v>8</v>
      </c>
      <c r="D35" s="53">
        <v>41016</v>
      </c>
    </row>
    <row r="36" spans="1:4" x14ac:dyDescent="0.3">
      <c r="A36" s="44" t="s">
        <v>293</v>
      </c>
      <c r="B36" s="69" t="s">
        <v>294</v>
      </c>
      <c r="C36" s="52" t="s">
        <v>8</v>
      </c>
      <c r="D36" s="53">
        <v>41295</v>
      </c>
    </row>
    <row r="37" spans="1:4" x14ac:dyDescent="0.3">
      <c r="A37" s="44" t="s">
        <v>295</v>
      </c>
      <c r="B37" s="69" t="s">
        <v>296</v>
      </c>
      <c r="C37" s="52" t="s">
        <v>8</v>
      </c>
      <c r="D37" s="53">
        <v>41257</v>
      </c>
    </row>
    <row r="38" spans="1:4" x14ac:dyDescent="0.3">
      <c r="A38" s="44" t="s">
        <v>299</v>
      </c>
      <c r="B38" s="69" t="s">
        <v>300</v>
      </c>
      <c r="C38" s="52" t="s">
        <v>8</v>
      </c>
      <c r="D38" s="53">
        <v>41355</v>
      </c>
    </row>
    <row r="39" spans="1:4" x14ac:dyDescent="0.3">
      <c r="A39" s="44" t="s">
        <v>301</v>
      </c>
      <c r="B39" s="69" t="s">
        <v>302</v>
      </c>
      <c r="C39" s="52" t="s">
        <v>8</v>
      </c>
      <c r="D39" s="53">
        <v>41247</v>
      </c>
    </row>
    <row r="40" spans="1:4" x14ac:dyDescent="0.3">
      <c r="A40" s="44" t="s">
        <v>309</v>
      </c>
      <c r="B40" s="69" t="s">
        <v>310</v>
      </c>
      <c r="C40" s="52" t="s">
        <v>8</v>
      </c>
      <c r="D40" s="53">
        <v>42849</v>
      </c>
    </row>
    <row r="41" spans="1:4" x14ac:dyDescent="0.3">
      <c r="A41" s="44" t="s">
        <v>319</v>
      </c>
      <c r="B41" s="69" t="s">
        <v>320</v>
      </c>
      <c r="C41" s="52" t="s">
        <v>8</v>
      </c>
      <c r="D41" s="53">
        <v>41015</v>
      </c>
    </row>
    <row r="42" spans="1:4" x14ac:dyDescent="0.3">
      <c r="A42" s="44" t="s">
        <v>321</v>
      </c>
      <c r="B42" s="69" t="s">
        <v>322</v>
      </c>
      <c r="C42" s="52" t="s">
        <v>8</v>
      </c>
      <c r="D42" s="53">
        <v>41015</v>
      </c>
    </row>
    <row r="43" spans="1:4" x14ac:dyDescent="0.3">
      <c r="A43" s="44" t="s">
        <v>343</v>
      </c>
      <c r="B43" s="69" t="s">
        <v>344</v>
      </c>
      <c r="C43" s="52" t="s">
        <v>8</v>
      </c>
      <c r="D43" s="53">
        <v>42753</v>
      </c>
    </row>
    <row r="44" spans="1:4" x14ac:dyDescent="0.3">
      <c r="A44" s="44" t="s">
        <v>347</v>
      </c>
      <c r="B44" s="69" t="s">
        <v>348</v>
      </c>
      <c r="C44" s="52" t="s">
        <v>8</v>
      </c>
      <c r="D44" s="53">
        <v>41030</v>
      </c>
    </row>
    <row r="45" spans="1:4" x14ac:dyDescent="0.3">
      <c r="A45" s="44" t="s">
        <v>375</v>
      </c>
      <c r="B45" s="69" t="s">
        <v>376</v>
      </c>
      <c r="C45" s="52" t="s">
        <v>8</v>
      </c>
      <c r="D45" s="53">
        <v>41395</v>
      </c>
    </row>
    <row r="46" spans="1:4" x14ac:dyDescent="0.3">
      <c r="A46" s="44" t="s">
        <v>381</v>
      </c>
      <c r="B46" s="69" t="s">
        <v>382</v>
      </c>
      <c r="C46" s="52" t="s">
        <v>8</v>
      </c>
      <c r="D46" s="53">
        <v>42299</v>
      </c>
    </row>
    <row r="47" spans="1:4" x14ac:dyDescent="0.3">
      <c r="A47" s="44" t="s">
        <v>385</v>
      </c>
      <c r="B47" s="69" t="s">
        <v>386</v>
      </c>
      <c r="C47" s="52" t="s">
        <v>8</v>
      </c>
      <c r="D47" s="53">
        <v>42164</v>
      </c>
    </row>
    <row r="48" spans="1:4" x14ac:dyDescent="0.3">
      <c r="A48" s="44" t="s">
        <v>389</v>
      </c>
      <c r="B48" s="69" t="s">
        <v>390</v>
      </c>
      <c r="C48" s="52" t="s">
        <v>8</v>
      </c>
      <c r="D48" s="53">
        <v>41029</v>
      </c>
    </row>
    <row r="49" spans="1:4" x14ac:dyDescent="0.3">
      <c r="A49" s="44" t="s">
        <v>391</v>
      </c>
      <c r="B49" s="69" t="s">
        <v>392</v>
      </c>
      <c r="C49" s="52" t="s">
        <v>8</v>
      </c>
      <c r="D49" s="53">
        <v>40268</v>
      </c>
    </row>
    <row r="50" spans="1:4" x14ac:dyDescent="0.3">
      <c r="A50" s="44" t="s">
        <v>399</v>
      </c>
      <c r="B50" s="69" t="s">
        <v>400</v>
      </c>
      <c r="C50" s="52" t="s">
        <v>8</v>
      </c>
      <c r="D50" s="53">
        <v>41026</v>
      </c>
    </row>
    <row r="51" spans="1:4" x14ac:dyDescent="0.3">
      <c r="A51" s="44" t="s">
        <v>405</v>
      </c>
      <c r="B51" s="69" t="s">
        <v>406</v>
      </c>
      <c r="C51" s="52" t="s">
        <v>8</v>
      </c>
      <c r="D51" s="53">
        <v>40268</v>
      </c>
    </row>
    <row r="52" spans="1:4" x14ac:dyDescent="0.3">
      <c r="A52" s="44" t="s">
        <v>429</v>
      </c>
      <c r="B52" s="69" t="s">
        <v>430</v>
      </c>
      <c r="C52" s="52" t="s">
        <v>8</v>
      </c>
      <c r="D52" s="53">
        <v>41060</v>
      </c>
    </row>
    <row r="53" spans="1:4" x14ac:dyDescent="0.3">
      <c r="A53" s="44" t="s">
        <v>439</v>
      </c>
      <c r="B53" s="69" t="s">
        <v>440</v>
      </c>
      <c r="C53" s="52" t="s">
        <v>8</v>
      </c>
      <c r="D53" s="53">
        <v>41194</v>
      </c>
    </row>
    <row r="54" spans="1:4" x14ac:dyDescent="0.3">
      <c r="A54" s="44" t="s">
        <v>443</v>
      </c>
      <c r="B54" s="69" t="s">
        <v>444</v>
      </c>
      <c r="C54" s="52" t="s">
        <v>8</v>
      </c>
      <c r="D54" s="53">
        <v>41684</v>
      </c>
    </row>
    <row r="55" spans="1:4" x14ac:dyDescent="0.3">
      <c r="A55" s="44" t="s">
        <v>459</v>
      </c>
      <c r="B55" s="69" t="s">
        <v>460</v>
      </c>
      <c r="C55" s="52" t="s">
        <v>8</v>
      </c>
      <c r="D55" s="53">
        <v>41051</v>
      </c>
    </row>
    <row r="56" spans="1:4" x14ac:dyDescent="0.3">
      <c r="A56" s="44" t="s">
        <v>461</v>
      </c>
      <c r="B56" s="69" t="s">
        <v>462</v>
      </c>
      <c r="C56" s="52" t="s">
        <v>8</v>
      </c>
      <c r="D56" s="53">
        <v>41025</v>
      </c>
    </row>
    <row r="57" spans="1:4" x14ac:dyDescent="0.3">
      <c r="A57" s="44" t="s">
        <v>469</v>
      </c>
      <c r="B57" s="69" t="s">
        <v>470</v>
      </c>
      <c r="C57" s="52" t="s">
        <v>8</v>
      </c>
      <c r="D57" s="53">
        <v>41824</v>
      </c>
    </row>
    <row r="58" spans="1:4" x14ac:dyDescent="0.3">
      <c r="A58" s="44" t="s">
        <v>475</v>
      </c>
      <c r="B58" s="69" t="s">
        <v>476</v>
      </c>
      <c r="C58" s="52" t="s">
        <v>8</v>
      </c>
      <c r="D58" s="53">
        <v>41029</v>
      </c>
    </row>
    <row r="59" spans="1:4" x14ac:dyDescent="0.3">
      <c r="A59" s="44" t="s">
        <v>483</v>
      </c>
      <c r="B59" s="69" t="s">
        <v>484</v>
      </c>
      <c r="C59" s="52" t="s">
        <v>8</v>
      </c>
      <c r="D59" s="53">
        <v>42474</v>
      </c>
    </row>
    <row r="60" spans="1:4" x14ac:dyDescent="0.3">
      <c r="A60" s="44" t="s">
        <v>865</v>
      </c>
      <c r="B60" s="69" t="s">
        <v>866</v>
      </c>
      <c r="C60" s="52" t="s">
        <v>8</v>
      </c>
      <c r="D60" s="53">
        <v>41351</v>
      </c>
    </row>
    <row r="61" spans="1:4" x14ac:dyDescent="0.3">
      <c r="A61" s="44" t="s">
        <v>499</v>
      </c>
      <c r="B61" s="69" t="s">
        <v>500</v>
      </c>
      <c r="C61" s="52" t="s">
        <v>8</v>
      </c>
      <c r="D61" s="53">
        <v>41291</v>
      </c>
    </row>
    <row r="62" spans="1:4" x14ac:dyDescent="0.3">
      <c r="A62" s="44" t="s">
        <v>867</v>
      </c>
      <c r="B62" s="69" t="s">
        <v>868</v>
      </c>
      <c r="C62" s="52" t="s">
        <v>8</v>
      </c>
      <c r="D62" s="53">
        <v>41029</v>
      </c>
    </row>
    <row r="63" spans="1:4" x14ac:dyDescent="0.3">
      <c r="A63" s="44" t="s">
        <v>521</v>
      </c>
      <c r="B63" s="69" t="s">
        <v>522</v>
      </c>
      <c r="C63" s="52" t="s">
        <v>8</v>
      </c>
      <c r="D63" s="53">
        <v>42917</v>
      </c>
    </row>
    <row r="64" spans="1:4" x14ac:dyDescent="0.3">
      <c r="A64" s="44" t="s">
        <v>523</v>
      </c>
      <c r="B64" s="69" t="s">
        <v>524</v>
      </c>
      <c r="C64" s="52" t="s">
        <v>8</v>
      </c>
      <c r="D64" s="53">
        <v>41163</v>
      </c>
    </row>
    <row r="65" spans="1:4" x14ac:dyDescent="0.3">
      <c r="A65" s="44" t="s">
        <v>531</v>
      </c>
      <c r="B65" s="69" t="s">
        <v>532</v>
      </c>
      <c r="C65" s="52" t="s">
        <v>8</v>
      </c>
      <c r="D65" s="53">
        <v>41214</v>
      </c>
    </row>
    <row r="66" spans="1:4" x14ac:dyDescent="0.3">
      <c r="A66" s="44" t="s">
        <v>533</v>
      </c>
      <c r="B66" s="69" t="s">
        <v>534</v>
      </c>
      <c r="C66" s="52" t="s">
        <v>8</v>
      </c>
      <c r="D66" s="53">
        <v>41060</v>
      </c>
    </row>
    <row r="67" spans="1:4" x14ac:dyDescent="0.3">
      <c r="A67" s="44" t="s">
        <v>551</v>
      </c>
      <c r="B67" s="69" t="s">
        <v>869</v>
      </c>
      <c r="C67" s="52" t="s">
        <v>8</v>
      </c>
      <c r="D67" s="53">
        <v>41564</v>
      </c>
    </row>
    <row r="68" spans="1:4" x14ac:dyDescent="0.3">
      <c r="A68" s="44" t="s">
        <v>557</v>
      </c>
      <c r="B68" s="69" t="s">
        <v>558</v>
      </c>
      <c r="C68" s="52" t="s">
        <v>8</v>
      </c>
      <c r="D68" s="53">
        <v>40268</v>
      </c>
    </row>
    <row r="69" spans="1:4" x14ac:dyDescent="0.3">
      <c r="A69" s="44" t="s">
        <v>577</v>
      </c>
      <c r="B69" s="69" t="s">
        <v>578</v>
      </c>
      <c r="C69" s="52" t="s">
        <v>8</v>
      </c>
      <c r="D69" s="53">
        <v>43083</v>
      </c>
    </row>
    <row r="70" spans="1:4" x14ac:dyDescent="0.3">
      <c r="A70" s="44" t="s">
        <v>583</v>
      </c>
      <c r="B70" s="69" t="s">
        <v>584</v>
      </c>
      <c r="C70" s="52" t="s">
        <v>8</v>
      </c>
      <c r="D70" s="53">
        <v>43217</v>
      </c>
    </row>
    <row r="71" spans="1:4" x14ac:dyDescent="0.3">
      <c r="A71" s="44" t="s">
        <v>29</v>
      </c>
      <c r="B71" s="69" t="s">
        <v>30</v>
      </c>
      <c r="C71" s="52" t="s">
        <v>8</v>
      </c>
      <c r="D71" s="53">
        <v>43521</v>
      </c>
    </row>
    <row r="72" spans="1:4" x14ac:dyDescent="0.3">
      <c r="A72" s="44" t="s">
        <v>603</v>
      </c>
      <c r="B72" s="69" t="s">
        <v>604</v>
      </c>
      <c r="C72" s="52" t="s">
        <v>8</v>
      </c>
      <c r="D72" s="53">
        <v>43536</v>
      </c>
    </row>
    <row r="73" spans="1:4" x14ac:dyDescent="0.3">
      <c r="A73" s="44" t="s">
        <v>555</v>
      </c>
      <c r="B73" s="69" t="s">
        <v>556</v>
      </c>
      <c r="C73" s="52" t="s">
        <v>8</v>
      </c>
      <c r="D73" s="53">
        <v>43546</v>
      </c>
    </row>
    <row r="74" spans="1:4" x14ac:dyDescent="0.3">
      <c r="A74" s="44" t="s">
        <v>611</v>
      </c>
      <c r="B74" s="69" t="s">
        <v>612</v>
      </c>
      <c r="C74" s="52" t="s">
        <v>8</v>
      </c>
      <c r="D74" s="53">
        <v>43586</v>
      </c>
    </row>
    <row r="75" spans="1:4" x14ac:dyDescent="0.3">
      <c r="A75" s="44" t="s">
        <v>627</v>
      </c>
      <c r="B75" s="69" t="s">
        <v>628</v>
      </c>
      <c r="C75" s="52" t="s">
        <v>8</v>
      </c>
      <c r="D75" s="53">
        <v>43696</v>
      </c>
    </row>
    <row r="76" spans="1:4" x14ac:dyDescent="0.3">
      <c r="A76" s="44" t="s">
        <v>629</v>
      </c>
      <c r="B76" s="69" t="s">
        <v>630</v>
      </c>
      <c r="C76" s="52" t="s">
        <v>8</v>
      </c>
      <c r="D76" s="53">
        <v>43703</v>
      </c>
    </row>
    <row r="77" spans="1:4" x14ac:dyDescent="0.3">
      <c r="A77" s="44" t="s">
        <v>535</v>
      </c>
      <c r="B77" s="69" t="s">
        <v>536</v>
      </c>
      <c r="C77" s="52" t="s">
        <v>8</v>
      </c>
      <c r="D77" s="53">
        <v>43749</v>
      </c>
    </row>
    <row r="78" spans="1:4" x14ac:dyDescent="0.3">
      <c r="A78" s="44" t="s">
        <v>387</v>
      </c>
      <c r="B78" s="69" t="s">
        <v>388</v>
      </c>
      <c r="C78" s="52" t="s">
        <v>8</v>
      </c>
      <c r="D78" s="53">
        <v>43739</v>
      </c>
    </row>
    <row r="79" spans="1:4" x14ac:dyDescent="0.3">
      <c r="A79" s="44" t="s">
        <v>19</v>
      </c>
      <c r="B79" s="69" t="s">
        <v>20</v>
      </c>
      <c r="C79" s="52" t="s">
        <v>8</v>
      </c>
      <c r="D79" s="53">
        <v>43873</v>
      </c>
    </row>
    <row r="80" spans="1:4" x14ac:dyDescent="0.3">
      <c r="A80" s="44" t="s">
        <v>243</v>
      </c>
      <c r="B80" s="69" t="s">
        <v>870</v>
      </c>
      <c r="C80" s="52" t="s">
        <v>8</v>
      </c>
      <c r="D80" s="53">
        <v>43882</v>
      </c>
    </row>
    <row r="81" spans="1:4" x14ac:dyDescent="0.3">
      <c r="A81" s="44" t="s">
        <v>127</v>
      </c>
      <c r="B81" s="69" t="s">
        <v>128</v>
      </c>
      <c r="C81" s="52" t="s">
        <v>8</v>
      </c>
      <c r="D81" s="53">
        <v>43887</v>
      </c>
    </row>
    <row r="82" spans="1:4" x14ac:dyDescent="0.3">
      <c r="A82" s="44" t="s">
        <v>119</v>
      </c>
      <c r="B82" s="69" t="s">
        <v>120</v>
      </c>
      <c r="C82" s="52" t="s">
        <v>8</v>
      </c>
      <c r="D82" s="53">
        <v>43896</v>
      </c>
    </row>
    <row r="83" spans="1:4" x14ac:dyDescent="0.3">
      <c r="A83" s="44" t="s">
        <v>565</v>
      </c>
      <c r="B83" s="69" t="s">
        <v>566</v>
      </c>
      <c r="C83" s="52" t="s">
        <v>8</v>
      </c>
      <c r="D83" s="53">
        <v>43896</v>
      </c>
    </row>
    <row r="84" spans="1:4" x14ac:dyDescent="0.3">
      <c r="A84" s="44" t="s">
        <v>585</v>
      </c>
      <c r="B84" s="69" t="s">
        <v>586</v>
      </c>
      <c r="C84" s="52" t="s">
        <v>8</v>
      </c>
      <c r="D84" s="53">
        <v>43959</v>
      </c>
    </row>
    <row r="85" spans="1:4" ht="27.6" x14ac:dyDescent="0.3">
      <c r="A85" s="44" t="s">
        <v>659</v>
      </c>
      <c r="B85" s="69" t="s">
        <v>660</v>
      </c>
      <c r="C85" s="52" t="s">
        <v>8</v>
      </c>
      <c r="D85" s="53">
        <v>44147</v>
      </c>
    </row>
    <row r="86" spans="1:4" x14ac:dyDescent="0.3">
      <c r="A86" s="44" t="s">
        <v>637</v>
      </c>
      <c r="B86" s="69" t="s">
        <v>638</v>
      </c>
      <c r="C86" s="52" t="s">
        <v>8</v>
      </c>
      <c r="D86" s="53">
        <v>44238</v>
      </c>
    </row>
    <row r="87" spans="1:4" x14ac:dyDescent="0.3">
      <c r="A87" s="44" t="s">
        <v>673</v>
      </c>
      <c r="B87" s="69" t="s">
        <v>674</v>
      </c>
      <c r="C87" s="52" t="s">
        <v>8</v>
      </c>
      <c r="D87" s="53">
        <v>44301</v>
      </c>
    </row>
    <row r="88" spans="1:4" x14ac:dyDescent="0.3">
      <c r="A88" s="44" t="s">
        <v>473</v>
      </c>
      <c r="B88" s="69" t="s">
        <v>871</v>
      </c>
      <c r="C88" s="52" t="s">
        <v>8</v>
      </c>
      <c r="D88" s="53">
        <v>44469</v>
      </c>
    </row>
    <row r="89" spans="1:4" ht="17.399999999999999" customHeight="1" x14ac:dyDescent="0.3">
      <c r="A89" s="44" t="s">
        <v>369</v>
      </c>
      <c r="B89" s="69" t="s">
        <v>872</v>
      </c>
      <c r="C89" s="52" t="s">
        <v>8</v>
      </c>
      <c r="D89" s="53">
        <v>43872</v>
      </c>
    </row>
    <row r="90" spans="1:4" x14ac:dyDescent="0.3">
      <c r="A90" s="44" t="s">
        <v>515</v>
      </c>
      <c r="B90" s="69" t="s">
        <v>516</v>
      </c>
      <c r="C90" s="52" t="s">
        <v>8</v>
      </c>
      <c r="D90" s="53">
        <v>43832</v>
      </c>
    </row>
    <row r="91" spans="1:4" x14ac:dyDescent="0.3">
      <c r="A91" s="44" t="s">
        <v>693</v>
      </c>
      <c r="B91" s="69" t="s">
        <v>694</v>
      </c>
      <c r="C91" s="52" t="s">
        <v>8</v>
      </c>
      <c r="D91" s="53">
        <v>44603</v>
      </c>
    </row>
    <row r="92" spans="1:4" x14ac:dyDescent="0.3">
      <c r="A92" s="44" t="s">
        <v>701</v>
      </c>
      <c r="B92" s="69" t="s">
        <v>702</v>
      </c>
      <c r="C92" s="52" t="s">
        <v>8</v>
      </c>
      <c r="D92" s="53">
        <v>44659</v>
      </c>
    </row>
    <row r="93" spans="1:4" x14ac:dyDescent="0.3">
      <c r="A93" s="44" t="s">
        <v>703</v>
      </c>
      <c r="B93" s="69" t="s">
        <v>704</v>
      </c>
      <c r="C93" s="52" t="s">
        <v>8</v>
      </c>
      <c r="D93" s="53">
        <v>44676</v>
      </c>
    </row>
    <row r="94" spans="1:4" x14ac:dyDescent="0.3">
      <c r="A94" s="44" t="s">
        <v>715</v>
      </c>
      <c r="B94" s="69" t="s">
        <v>716</v>
      </c>
      <c r="C94" s="52" t="s">
        <v>8</v>
      </c>
      <c r="D94" s="53">
        <v>44708</v>
      </c>
    </row>
    <row r="95" spans="1:4" x14ac:dyDescent="0.3">
      <c r="A95" s="44" t="s">
        <v>719</v>
      </c>
      <c r="B95" s="69" t="s">
        <v>720</v>
      </c>
      <c r="C95" s="52" t="s">
        <v>8</v>
      </c>
      <c r="D95" s="53">
        <v>44754</v>
      </c>
    </row>
    <row r="96" spans="1:4" x14ac:dyDescent="0.3">
      <c r="A96" s="44" t="s">
        <v>735</v>
      </c>
      <c r="B96" s="69" t="s">
        <v>736</v>
      </c>
      <c r="C96" s="52" t="s">
        <v>8</v>
      </c>
      <c r="D96" s="53">
        <v>45000</v>
      </c>
    </row>
    <row r="97" spans="1:4" x14ac:dyDescent="0.3">
      <c r="A97" s="44" t="s">
        <v>765</v>
      </c>
      <c r="B97" s="69" t="s">
        <v>766</v>
      </c>
      <c r="C97" s="52" t="s">
        <v>8</v>
      </c>
      <c r="D97" s="53">
        <v>45079</v>
      </c>
    </row>
    <row r="98" spans="1:4" ht="27.6" x14ac:dyDescent="0.3">
      <c r="A98" s="44" t="s">
        <v>247</v>
      </c>
      <c r="B98" s="69" t="s">
        <v>248</v>
      </c>
      <c r="C98" s="52" t="s">
        <v>8</v>
      </c>
      <c r="D98" s="53">
        <v>45114</v>
      </c>
    </row>
    <row r="99" spans="1:4" x14ac:dyDescent="0.3">
      <c r="A99" s="44" t="s">
        <v>227</v>
      </c>
      <c r="B99" s="69" t="s">
        <v>228</v>
      </c>
      <c r="C99" s="52" t="s">
        <v>8</v>
      </c>
      <c r="D99" s="53">
        <v>45526</v>
      </c>
    </row>
    <row r="100" spans="1:4" x14ac:dyDescent="0.3">
      <c r="A100" s="44" t="s">
        <v>833</v>
      </c>
      <c r="B100" s="69" t="s">
        <v>834</v>
      </c>
      <c r="C100" s="52" t="s">
        <v>8</v>
      </c>
      <c r="D100" s="53">
        <v>45586</v>
      </c>
    </row>
    <row r="101" spans="1:4" x14ac:dyDescent="0.3">
      <c r="A101" s="44" t="s">
        <v>835</v>
      </c>
      <c r="B101" s="69" t="s">
        <v>836</v>
      </c>
      <c r="C101" s="52" t="s">
        <v>8</v>
      </c>
      <c r="D101" s="53">
        <v>45586</v>
      </c>
    </row>
    <row r="102" spans="1:4" x14ac:dyDescent="0.3">
      <c r="A102" s="44" t="s">
        <v>841</v>
      </c>
      <c r="B102" s="69" t="s">
        <v>842</v>
      </c>
      <c r="C102" s="52" t="s">
        <v>8</v>
      </c>
      <c r="D102" s="53">
        <v>45625</v>
      </c>
    </row>
    <row r="103" spans="1:4" x14ac:dyDescent="0.3">
      <c r="A103" s="44" t="s">
        <v>353</v>
      </c>
      <c r="B103" s="69" t="s">
        <v>354</v>
      </c>
      <c r="C103" s="52" t="s">
        <v>8</v>
      </c>
      <c r="D103" s="53">
        <v>45625</v>
      </c>
    </row>
  </sheetData>
  <sheetProtection algorithmName="SHA-512" hashValue="8RibQOjOkW33Z1KsYdcpekGsM6a/dWpTd9iLDWww13ubok32Omoz31kVV1y/OMlZ5/DKqrgm03rY1B4DPdLnhA==" saltValue="41i0KYfeXR6DFPtBCoKELw==" spinCount="100000" sheet="1" objects="1" scenarios="1"/>
  <mergeCells count="2">
    <mergeCell ref="A6:D6"/>
    <mergeCell ref="A8:D8"/>
  </mergeCells>
  <dataValidations count="1">
    <dataValidation showInputMessage="1" showErrorMessage="1" error=" " promptTitle="Lookup (required)" prompt="This Account record must already exist in Microsoft Dynamics 365 or in this source file." sqref="B95" xr:uid="{A747E27C-87DE-41AE-ABC4-26216999A5AE}"/>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F1DC8-06EA-4AE9-A328-BF99ACC8CDA6}">
  <sheetPr codeName="Sheet3"/>
  <dimension ref="A5:D117"/>
  <sheetViews>
    <sheetView showGridLines="0" workbookViewId="0">
      <pane ySplit="9" topLeftCell="A10" activePane="bottomLeft" state="frozen"/>
      <selection pane="bottomLeft" activeCell="B2" sqref="B2"/>
    </sheetView>
  </sheetViews>
  <sheetFormatPr defaultRowHeight="14.4" x14ac:dyDescent="0.3"/>
  <cols>
    <col min="1" max="1" width="31.109375" style="24" customWidth="1"/>
    <col min="2" max="2" width="34.6640625" style="24" customWidth="1"/>
    <col min="3" max="3" width="31.44140625" style="24" customWidth="1"/>
    <col min="4" max="4" width="32.5546875" style="24" customWidth="1"/>
  </cols>
  <sheetData>
    <row r="5" spans="1:4" ht="15.6" x14ac:dyDescent="0.3">
      <c r="A5" s="75" t="s">
        <v>873</v>
      </c>
      <c r="B5" s="75"/>
      <c r="C5" s="75"/>
      <c r="D5" s="75"/>
    </row>
    <row r="6" spans="1:4" x14ac:dyDescent="0.3">
      <c r="A6" s="35"/>
      <c r="B6" s="35"/>
      <c r="C6" s="35"/>
      <c r="D6" s="35"/>
    </row>
    <row r="7" spans="1:4" ht="70.95" customHeight="1" x14ac:dyDescent="0.3">
      <c r="A7" s="76" t="s">
        <v>860</v>
      </c>
      <c r="B7" s="76"/>
      <c r="C7" s="76"/>
      <c r="D7" s="76"/>
    </row>
    <row r="8" spans="1:4" x14ac:dyDescent="0.3">
      <c r="A8" s="35"/>
      <c r="B8" s="35"/>
      <c r="C8" s="35"/>
      <c r="D8" s="35"/>
    </row>
    <row r="9" spans="1:4" ht="19.2" customHeight="1" x14ac:dyDescent="0.3">
      <c r="A9" s="51" t="s">
        <v>2</v>
      </c>
      <c r="B9" s="51" t="s">
        <v>3</v>
      </c>
      <c r="C9" s="51" t="s">
        <v>874</v>
      </c>
      <c r="D9" s="51" t="s">
        <v>5</v>
      </c>
    </row>
    <row r="10" spans="1:4" x14ac:dyDescent="0.3">
      <c r="A10" s="57" t="s">
        <v>27</v>
      </c>
      <c r="B10" s="57" t="s">
        <v>28</v>
      </c>
      <c r="C10" s="57" t="s">
        <v>8</v>
      </c>
      <c r="D10" s="61">
        <v>42073</v>
      </c>
    </row>
    <row r="11" spans="1:4" x14ac:dyDescent="0.3">
      <c r="A11" s="57" t="s">
        <v>39</v>
      </c>
      <c r="B11" s="57" t="s">
        <v>875</v>
      </c>
      <c r="C11" s="57" t="s">
        <v>8</v>
      </c>
      <c r="D11" s="61">
        <v>42166</v>
      </c>
    </row>
    <row r="12" spans="1:4" x14ac:dyDescent="0.3">
      <c r="A12" s="57" t="s">
        <v>43</v>
      </c>
      <c r="B12" s="57" t="s">
        <v>876</v>
      </c>
      <c r="C12" s="57" t="s">
        <v>8</v>
      </c>
      <c r="D12" s="61">
        <v>41974</v>
      </c>
    </row>
    <row r="13" spans="1:4" x14ac:dyDescent="0.3">
      <c r="A13" s="57" t="s">
        <v>53</v>
      </c>
      <c r="B13" s="57" t="s">
        <v>877</v>
      </c>
      <c r="C13" s="57" t="s">
        <v>8</v>
      </c>
      <c r="D13" s="61">
        <v>41974</v>
      </c>
    </row>
    <row r="14" spans="1:4" x14ac:dyDescent="0.3">
      <c r="A14" s="57" t="s">
        <v>69</v>
      </c>
      <c r="B14" s="57" t="s">
        <v>862</v>
      </c>
      <c r="C14" s="57" t="s">
        <v>8</v>
      </c>
      <c r="D14" s="61">
        <v>42131</v>
      </c>
    </row>
    <row r="15" spans="1:4" x14ac:dyDescent="0.3">
      <c r="A15" s="57" t="s">
        <v>89</v>
      </c>
      <c r="B15" s="57" t="s">
        <v>878</v>
      </c>
      <c r="C15" s="57" t="s">
        <v>8</v>
      </c>
      <c r="D15" s="61">
        <v>42046</v>
      </c>
    </row>
    <row r="16" spans="1:4" x14ac:dyDescent="0.3">
      <c r="A16" s="57" t="s">
        <v>99</v>
      </c>
      <c r="B16" s="57" t="s">
        <v>100</v>
      </c>
      <c r="C16" s="57" t="s">
        <v>8</v>
      </c>
      <c r="D16" s="61">
        <v>43389</v>
      </c>
    </row>
    <row r="17" spans="1:4" x14ac:dyDescent="0.3">
      <c r="A17" s="57" t="s">
        <v>125</v>
      </c>
      <c r="B17" s="57" t="s">
        <v>879</v>
      </c>
      <c r="C17" s="57" t="s">
        <v>8</v>
      </c>
      <c r="D17" s="61">
        <v>41974</v>
      </c>
    </row>
    <row r="18" spans="1:4" x14ac:dyDescent="0.3">
      <c r="A18" s="57" t="s">
        <v>129</v>
      </c>
      <c r="B18" s="57" t="s">
        <v>130</v>
      </c>
      <c r="C18" s="57" t="s">
        <v>8</v>
      </c>
      <c r="D18" s="61">
        <v>42075</v>
      </c>
    </row>
    <row r="19" spans="1:4" x14ac:dyDescent="0.3">
      <c r="A19" s="57" t="s">
        <v>161</v>
      </c>
      <c r="B19" s="57" t="s">
        <v>162</v>
      </c>
      <c r="C19" s="57" t="s">
        <v>8</v>
      </c>
      <c r="D19" s="61">
        <v>41974</v>
      </c>
    </row>
    <row r="20" spans="1:4" x14ac:dyDescent="0.3">
      <c r="A20" s="57" t="s">
        <v>181</v>
      </c>
      <c r="B20" s="57" t="s">
        <v>182</v>
      </c>
      <c r="C20" s="57" t="s">
        <v>8</v>
      </c>
      <c r="D20" s="61">
        <v>41974</v>
      </c>
    </row>
    <row r="21" spans="1:4" x14ac:dyDescent="0.3">
      <c r="A21" s="57" t="s">
        <v>185</v>
      </c>
      <c r="B21" s="57" t="s">
        <v>186</v>
      </c>
      <c r="C21" s="57" t="s">
        <v>8</v>
      </c>
      <c r="D21" s="61">
        <v>42606</v>
      </c>
    </row>
    <row r="22" spans="1:4" x14ac:dyDescent="0.3">
      <c r="A22" s="57" t="s">
        <v>205</v>
      </c>
      <c r="B22" s="57" t="s">
        <v>880</v>
      </c>
      <c r="C22" s="57" t="s">
        <v>8</v>
      </c>
      <c r="D22" s="61">
        <v>41974</v>
      </c>
    </row>
    <row r="23" spans="1:4" x14ac:dyDescent="0.3">
      <c r="A23" s="57" t="s">
        <v>207</v>
      </c>
      <c r="B23" s="57" t="s">
        <v>881</v>
      </c>
      <c r="C23" s="57" t="s">
        <v>8</v>
      </c>
      <c r="D23" s="61">
        <v>42193</v>
      </c>
    </row>
    <row r="24" spans="1:4" x14ac:dyDescent="0.3">
      <c r="A24" s="57" t="s">
        <v>217</v>
      </c>
      <c r="B24" s="57" t="s">
        <v>218</v>
      </c>
      <c r="C24" s="57" t="s">
        <v>8</v>
      </c>
      <c r="D24" s="61">
        <v>41974</v>
      </c>
    </row>
    <row r="25" spans="1:4" x14ac:dyDescent="0.3">
      <c r="A25" s="57" t="s">
        <v>221</v>
      </c>
      <c r="B25" s="57" t="s">
        <v>882</v>
      </c>
      <c r="C25" s="57" t="s">
        <v>8</v>
      </c>
      <c r="D25" s="61">
        <v>42062</v>
      </c>
    </row>
    <row r="26" spans="1:4" x14ac:dyDescent="0.3">
      <c r="A26" s="57" t="s">
        <v>883</v>
      </c>
      <c r="B26" s="57" t="s">
        <v>884</v>
      </c>
      <c r="C26" s="57" t="s">
        <v>8</v>
      </c>
      <c r="D26" s="61">
        <v>42579</v>
      </c>
    </row>
    <row r="27" spans="1:4" x14ac:dyDescent="0.3">
      <c r="A27" s="57" t="s">
        <v>229</v>
      </c>
      <c r="B27" s="57" t="s">
        <v>230</v>
      </c>
      <c r="C27" s="57" t="s">
        <v>8</v>
      </c>
      <c r="D27" s="61">
        <v>42711</v>
      </c>
    </row>
    <row r="28" spans="1:4" x14ac:dyDescent="0.3">
      <c r="A28" s="57" t="s">
        <v>233</v>
      </c>
      <c r="B28" s="57" t="s">
        <v>234</v>
      </c>
      <c r="C28" s="57" t="s">
        <v>8</v>
      </c>
      <c r="D28" s="61">
        <v>42079</v>
      </c>
    </row>
    <row r="29" spans="1:4" x14ac:dyDescent="0.3">
      <c r="A29" s="57" t="s">
        <v>241</v>
      </c>
      <c r="B29" s="57" t="s">
        <v>242</v>
      </c>
      <c r="C29" s="57" t="s">
        <v>8</v>
      </c>
      <c r="D29" s="61">
        <v>43082</v>
      </c>
    </row>
    <row r="30" spans="1:4" x14ac:dyDescent="0.3">
      <c r="A30" s="57" t="s">
        <v>243</v>
      </c>
      <c r="B30" s="57" t="s">
        <v>870</v>
      </c>
      <c r="C30" s="57" t="s">
        <v>8</v>
      </c>
      <c r="D30" s="61">
        <v>41974</v>
      </c>
    </row>
    <row r="31" spans="1:4" x14ac:dyDescent="0.3">
      <c r="A31" s="57" t="s">
        <v>253</v>
      </c>
      <c r="B31" s="57" t="s">
        <v>885</v>
      </c>
      <c r="C31" s="57" t="s">
        <v>8</v>
      </c>
      <c r="D31" s="61">
        <v>42118</v>
      </c>
    </row>
    <row r="32" spans="1:4" x14ac:dyDescent="0.3">
      <c r="A32" s="57" t="s">
        <v>255</v>
      </c>
      <c r="B32" s="57" t="s">
        <v>256</v>
      </c>
      <c r="C32" s="57" t="s">
        <v>8</v>
      </c>
      <c r="D32" s="61">
        <v>41974</v>
      </c>
    </row>
    <row r="33" spans="1:4" x14ac:dyDescent="0.3">
      <c r="A33" s="57" t="s">
        <v>257</v>
      </c>
      <c r="B33" s="57" t="s">
        <v>258</v>
      </c>
      <c r="C33" s="57" t="s">
        <v>8</v>
      </c>
      <c r="D33" s="61">
        <v>42095</v>
      </c>
    </row>
    <row r="34" spans="1:4" x14ac:dyDescent="0.3">
      <c r="A34" s="57" t="s">
        <v>263</v>
      </c>
      <c r="B34" s="57" t="s">
        <v>264</v>
      </c>
      <c r="C34" s="57" t="s">
        <v>8</v>
      </c>
      <c r="D34" s="61">
        <v>42160</v>
      </c>
    </row>
    <row r="35" spans="1:4" x14ac:dyDescent="0.3">
      <c r="A35" s="57" t="s">
        <v>265</v>
      </c>
      <c r="B35" s="57" t="s">
        <v>266</v>
      </c>
      <c r="C35" s="57" t="s">
        <v>8</v>
      </c>
      <c r="D35" s="61">
        <v>42527</v>
      </c>
    </row>
    <row r="36" spans="1:4" x14ac:dyDescent="0.3">
      <c r="A36" s="57" t="s">
        <v>279</v>
      </c>
      <c r="B36" s="57" t="s">
        <v>280</v>
      </c>
      <c r="C36" s="57" t="s">
        <v>8</v>
      </c>
      <c r="D36" s="61">
        <v>42087</v>
      </c>
    </row>
    <row r="37" spans="1:4" x14ac:dyDescent="0.3">
      <c r="A37" s="57" t="s">
        <v>886</v>
      </c>
      <c r="B37" s="57" t="s">
        <v>887</v>
      </c>
      <c r="C37" s="57" t="s">
        <v>8</v>
      </c>
      <c r="D37" s="61">
        <v>42128</v>
      </c>
    </row>
    <row r="38" spans="1:4" x14ac:dyDescent="0.3">
      <c r="A38" s="57" t="s">
        <v>291</v>
      </c>
      <c r="B38" s="57" t="s">
        <v>292</v>
      </c>
      <c r="C38" s="57" t="s">
        <v>8</v>
      </c>
      <c r="D38" s="61">
        <v>43157</v>
      </c>
    </row>
    <row r="39" spans="1:4" x14ac:dyDescent="0.3">
      <c r="A39" s="57" t="s">
        <v>319</v>
      </c>
      <c r="B39" s="57" t="s">
        <v>888</v>
      </c>
      <c r="C39" s="57" t="s">
        <v>8</v>
      </c>
      <c r="D39" s="61">
        <v>42123</v>
      </c>
    </row>
    <row r="40" spans="1:4" x14ac:dyDescent="0.3">
      <c r="A40" s="57" t="s">
        <v>889</v>
      </c>
      <c r="B40" s="57" t="s">
        <v>890</v>
      </c>
      <c r="C40" s="57" t="s">
        <v>8</v>
      </c>
      <c r="D40" s="61">
        <v>42285</v>
      </c>
    </row>
    <row r="41" spans="1:4" x14ac:dyDescent="0.3">
      <c r="A41" s="57" t="s">
        <v>347</v>
      </c>
      <c r="B41" s="57" t="s">
        <v>348</v>
      </c>
      <c r="C41" s="57" t="s">
        <v>8</v>
      </c>
      <c r="D41" s="61">
        <v>42139</v>
      </c>
    </row>
    <row r="42" spans="1:4" x14ac:dyDescent="0.3">
      <c r="A42" s="57" t="s">
        <v>365</v>
      </c>
      <c r="B42" s="57" t="s">
        <v>891</v>
      </c>
      <c r="C42" s="57" t="s">
        <v>8</v>
      </c>
      <c r="D42" s="61">
        <v>42095</v>
      </c>
    </row>
    <row r="43" spans="1:4" x14ac:dyDescent="0.3">
      <c r="A43" s="57" t="s">
        <v>375</v>
      </c>
      <c r="B43" s="57" t="s">
        <v>376</v>
      </c>
      <c r="C43" s="57" t="s">
        <v>8</v>
      </c>
      <c r="D43" s="61">
        <v>42046</v>
      </c>
    </row>
    <row r="44" spans="1:4" x14ac:dyDescent="0.3">
      <c r="A44" s="57" t="s">
        <v>381</v>
      </c>
      <c r="B44" s="57" t="s">
        <v>382</v>
      </c>
      <c r="C44" s="57" t="s">
        <v>8</v>
      </c>
      <c r="D44" s="61">
        <v>42299</v>
      </c>
    </row>
    <row r="45" spans="1:4" x14ac:dyDescent="0.3">
      <c r="A45" s="57" t="s">
        <v>385</v>
      </c>
      <c r="B45" s="57" t="s">
        <v>386</v>
      </c>
      <c r="C45" s="57" t="s">
        <v>8</v>
      </c>
      <c r="D45" s="61">
        <v>42164</v>
      </c>
    </row>
    <row r="46" spans="1:4" x14ac:dyDescent="0.3">
      <c r="A46" s="57" t="s">
        <v>405</v>
      </c>
      <c r="B46" s="57" t="s">
        <v>406</v>
      </c>
      <c r="C46" s="57" t="s">
        <v>8</v>
      </c>
      <c r="D46" s="61">
        <v>42432</v>
      </c>
    </row>
    <row r="47" spans="1:4" x14ac:dyDescent="0.3">
      <c r="A47" s="57" t="s">
        <v>892</v>
      </c>
      <c r="B47" s="57" t="s">
        <v>893</v>
      </c>
      <c r="C47" s="57" t="s">
        <v>8</v>
      </c>
      <c r="D47" s="61">
        <v>42093</v>
      </c>
    </row>
    <row r="48" spans="1:4" x14ac:dyDescent="0.3">
      <c r="A48" s="57" t="s">
        <v>439</v>
      </c>
      <c r="B48" s="57" t="s">
        <v>440</v>
      </c>
      <c r="C48" s="57" t="s">
        <v>8</v>
      </c>
      <c r="D48" s="61">
        <v>42419</v>
      </c>
    </row>
    <row r="49" spans="1:4" x14ac:dyDescent="0.3">
      <c r="A49" s="57" t="s">
        <v>449</v>
      </c>
      <c r="B49" s="57" t="s">
        <v>450</v>
      </c>
      <c r="C49" s="57" t="s">
        <v>8</v>
      </c>
      <c r="D49" s="61">
        <v>42101</v>
      </c>
    </row>
    <row r="50" spans="1:4" x14ac:dyDescent="0.3">
      <c r="A50" s="57" t="s">
        <v>459</v>
      </c>
      <c r="B50" s="57" t="s">
        <v>894</v>
      </c>
      <c r="C50" s="57" t="s">
        <v>8</v>
      </c>
      <c r="D50" s="61">
        <v>42066</v>
      </c>
    </row>
    <row r="51" spans="1:4" x14ac:dyDescent="0.3">
      <c r="A51" s="57" t="s">
        <v>461</v>
      </c>
      <c r="B51" s="57" t="s">
        <v>462</v>
      </c>
      <c r="C51" s="57" t="s">
        <v>8</v>
      </c>
      <c r="D51" s="61">
        <v>42088</v>
      </c>
    </row>
    <row r="52" spans="1:4" x14ac:dyDescent="0.3">
      <c r="A52" s="57" t="s">
        <v>469</v>
      </c>
      <c r="B52" s="57" t="s">
        <v>895</v>
      </c>
      <c r="C52" s="57" t="s">
        <v>8</v>
      </c>
      <c r="D52" s="61">
        <v>41974</v>
      </c>
    </row>
    <row r="53" spans="1:4" x14ac:dyDescent="0.3">
      <c r="A53" s="57" t="s">
        <v>471</v>
      </c>
      <c r="B53" s="57" t="s">
        <v>896</v>
      </c>
      <c r="C53" s="57" t="s">
        <v>8</v>
      </c>
      <c r="D53" s="61">
        <v>42176</v>
      </c>
    </row>
    <row r="54" spans="1:4" x14ac:dyDescent="0.3">
      <c r="A54" s="57" t="s">
        <v>473</v>
      </c>
      <c r="B54" s="57" t="s">
        <v>897</v>
      </c>
      <c r="C54" s="57" t="s">
        <v>8</v>
      </c>
      <c r="D54" s="61">
        <v>42123</v>
      </c>
    </row>
    <row r="55" spans="1:4" x14ac:dyDescent="0.3">
      <c r="A55" s="57" t="s">
        <v>475</v>
      </c>
      <c r="B55" s="57" t="s">
        <v>898</v>
      </c>
      <c r="C55" s="57" t="s">
        <v>8</v>
      </c>
      <c r="D55" s="61">
        <v>42075</v>
      </c>
    </row>
    <row r="56" spans="1:4" x14ac:dyDescent="0.3">
      <c r="A56" s="57" t="s">
        <v>483</v>
      </c>
      <c r="B56" s="57" t="s">
        <v>484</v>
      </c>
      <c r="C56" s="57" t="s">
        <v>8</v>
      </c>
      <c r="D56" s="61">
        <v>42474</v>
      </c>
    </row>
    <row r="57" spans="1:4" x14ac:dyDescent="0.3">
      <c r="A57" s="57" t="s">
        <v>503</v>
      </c>
      <c r="B57" s="57" t="s">
        <v>504</v>
      </c>
      <c r="C57" s="57" t="s">
        <v>8</v>
      </c>
      <c r="D57" s="61">
        <v>42746</v>
      </c>
    </row>
    <row r="58" spans="1:4" x14ac:dyDescent="0.3">
      <c r="A58" s="57" t="s">
        <v>519</v>
      </c>
      <c r="B58" s="57" t="s">
        <v>520</v>
      </c>
      <c r="C58" s="57" t="s">
        <v>8</v>
      </c>
      <c r="D58" s="61">
        <v>42095</v>
      </c>
    </row>
    <row r="59" spans="1:4" x14ac:dyDescent="0.3">
      <c r="A59" s="57" t="s">
        <v>523</v>
      </c>
      <c r="B59" s="57" t="s">
        <v>524</v>
      </c>
      <c r="C59" s="57" t="s">
        <v>8</v>
      </c>
      <c r="D59" s="61">
        <v>42212</v>
      </c>
    </row>
    <row r="60" spans="1:4" x14ac:dyDescent="0.3">
      <c r="A60" s="57" t="s">
        <v>533</v>
      </c>
      <c r="B60" s="57" t="s">
        <v>534</v>
      </c>
      <c r="C60" s="57" t="s">
        <v>8</v>
      </c>
      <c r="D60" s="61">
        <v>41974</v>
      </c>
    </row>
    <row r="61" spans="1:4" x14ac:dyDescent="0.3">
      <c r="A61" s="57" t="s">
        <v>535</v>
      </c>
      <c r="B61" s="57" t="s">
        <v>536</v>
      </c>
      <c r="C61" s="57" t="s">
        <v>8</v>
      </c>
      <c r="D61" s="61">
        <v>42824</v>
      </c>
    </row>
    <row r="62" spans="1:4" x14ac:dyDescent="0.3">
      <c r="A62" s="57" t="s">
        <v>549</v>
      </c>
      <c r="B62" s="57" t="s">
        <v>550</v>
      </c>
      <c r="C62" s="57" t="s">
        <v>8</v>
      </c>
      <c r="D62" s="61">
        <v>42481</v>
      </c>
    </row>
    <row r="63" spans="1:4" x14ac:dyDescent="0.3">
      <c r="A63" s="57" t="s">
        <v>551</v>
      </c>
      <c r="B63" s="57" t="s">
        <v>899</v>
      </c>
      <c r="C63" s="57" t="s">
        <v>8</v>
      </c>
      <c r="D63" s="61">
        <v>42017</v>
      </c>
    </row>
    <row r="64" spans="1:4" x14ac:dyDescent="0.3">
      <c r="A64" s="57" t="s">
        <v>557</v>
      </c>
      <c r="B64" s="57" t="s">
        <v>900</v>
      </c>
      <c r="C64" s="57" t="s">
        <v>8</v>
      </c>
      <c r="D64" s="61">
        <v>42086</v>
      </c>
    </row>
    <row r="65" spans="1:4" x14ac:dyDescent="0.3">
      <c r="A65" s="57" t="s">
        <v>577</v>
      </c>
      <c r="B65" s="57" t="s">
        <v>578</v>
      </c>
      <c r="C65" s="57" t="s">
        <v>8</v>
      </c>
      <c r="D65" s="61">
        <v>43083</v>
      </c>
    </row>
    <row r="66" spans="1:4" x14ac:dyDescent="0.3">
      <c r="A66" s="57" t="s">
        <v>583</v>
      </c>
      <c r="B66" s="57" t="s">
        <v>584</v>
      </c>
      <c r="C66" s="57" t="s">
        <v>8</v>
      </c>
      <c r="D66" s="61">
        <v>43217</v>
      </c>
    </row>
    <row r="67" spans="1:4" x14ac:dyDescent="0.3">
      <c r="A67" s="57" t="s">
        <v>591</v>
      </c>
      <c r="B67" s="57" t="s">
        <v>592</v>
      </c>
      <c r="C67" s="57" t="s">
        <v>8</v>
      </c>
      <c r="D67" s="61">
        <v>43426</v>
      </c>
    </row>
    <row r="68" spans="1:4" x14ac:dyDescent="0.3">
      <c r="A68" s="57" t="s">
        <v>901</v>
      </c>
      <c r="B68" s="57" t="s">
        <v>902</v>
      </c>
      <c r="C68" s="57" t="s">
        <v>8</v>
      </c>
      <c r="D68" s="61">
        <v>43473</v>
      </c>
    </row>
    <row r="69" spans="1:4" x14ac:dyDescent="0.3">
      <c r="A69" s="57" t="s">
        <v>597</v>
      </c>
      <c r="B69" s="57" t="s">
        <v>598</v>
      </c>
      <c r="C69" s="57" t="s">
        <v>8</v>
      </c>
      <c r="D69" s="61">
        <v>43507</v>
      </c>
    </row>
    <row r="70" spans="1:4" x14ac:dyDescent="0.3">
      <c r="A70" s="57" t="s">
        <v>29</v>
      </c>
      <c r="B70" s="57" t="s">
        <v>30</v>
      </c>
      <c r="C70" s="57" t="s">
        <v>8</v>
      </c>
      <c r="D70" s="61">
        <v>43521</v>
      </c>
    </row>
    <row r="71" spans="1:4" x14ac:dyDescent="0.3">
      <c r="A71" s="57" t="s">
        <v>599</v>
      </c>
      <c r="B71" s="57" t="s">
        <v>903</v>
      </c>
      <c r="C71" s="57" t="s">
        <v>8</v>
      </c>
      <c r="D71" s="61">
        <v>43521</v>
      </c>
    </row>
    <row r="72" spans="1:4" x14ac:dyDescent="0.3">
      <c r="A72" s="57" t="s">
        <v>601</v>
      </c>
      <c r="B72" s="57" t="s">
        <v>602</v>
      </c>
      <c r="C72" s="57" t="s">
        <v>8</v>
      </c>
      <c r="D72" s="61">
        <v>43528</v>
      </c>
    </row>
    <row r="73" spans="1:4" x14ac:dyDescent="0.3">
      <c r="A73" s="57" t="s">
        <v>605</v>
      </c>
      <c r="B73" s="57" t="s">
        <v>606</v>
      </c>
      <c r="C73" s="57" t="s">
        <v>8</v>
      </c>
      <c r="D73" s="61">
        <v>43543</v>
      </c>
    </row>
    <row r="74" spans="1:4" x14ac:dyDescent="0.3">
      <c r="A74" s="57" t="s">
        <v>611</v>
      </c>
      <c r="B74" s="57" t="s">
        <v>612</v>
      </c>
      <c r="C74" s="57" t="s">
        <v>8</v>
      </c>
      <c r="D74" s="61">
        <v>43586</v>
      </c>
    </row>
    <row r="75" spans="1:4" x14ac:dyDescent="0.3">
      <c r="A75" s="57" t="s">
        <v>617</v>
      </c>
      <c r="B75" s="57" t="s">
        <v>618</v>
      </c>
      <c r="C75" s="57" t="s">
        <v>8</v>
      </c>
      <c r="D75" s="61">
        <v>43594</v>
      </c>
    </row>
    <row r="76" spans="1:4" x14ac:dyDescent="0.3">
      <c r="A76" s="57" t="s">
        <v>627</v>
      </c>
      <c r="B76" s="57" t="s">
        <v>628</v>
      </c>
      <c r="C76" s="57" t="s">
        <v>8</v>
      </c>
      <c r="D76" s="61">
        <v>43696</v>
      </c>
    </row>
    <row r="77" spans="1:4" x14ac:dyDescent="0.3">
      <c r="A77" s="57" t="s">
        <v>631</v>
      </c>
      <c r="B77" s="57" t="s">
        <v>632</v>
      </c>
      <c r="C77" s="57" t="s">
        <v>8</v>
      </c>
      <c r="D77" s="61">
        <v>43706</v>
      </c>
    </row>
    <row r="78" spans="1:4" x14ac:dyDescent="0.3">
      <c r="A78" s="57" t="s">
        <v>637</v>
      </c>
      <c r="B78" s="57" t="s">
        <v>638</v>
      </c>
      <c r="C78" s="57" t="s">
        <v>8</v>
      </c>
      <c r="D78" s="61">
        <v>43720</v>
      </c>
    </row>
    <row r="79" spans="1:4" x14ac:dyDescent="0.3">
      <c r="A79" s="57" t="s">
        <v>189</v>
      </c>
      <c r="B79" s="57" t="s">
        <v>190</v>
      </c>
      <c r="C79" s="57" t="s">
        <v>8</v>
      </c>
      <c r="D79" s="61">
        <v>43748</v>
      </c>
    </row>
    <row r="80" spans="1:4" x14ac:dyDescent="0.3">
      <c r="A80" s="57" t="s">
        <v>649</v>
      </c>
      <c r="B80" s="57" t="s">
        <v>650</v>
      </c>
      <c r="C80" s="57" t="s">
        <v>8</v>
      </c>
      <c r="D80" s="61">
        <v>43886</v>
      </c>
    </row>
    <row r="81" spans="1:4" x14ac:dyDescent="0.3">
      <c r="A81" s="57" t="s">
        <v>75</v>
      </c>
      <c r="B81" s="57" t="s">
        <v>904</v>
      </c>
      <c r="C81" s="57" t="s">
        <v>8</v>
      </c>
      <c r="D81" s="61">
        <v>44099</v>
      </c>
    </row>
    <row r="82" spans="1:4" x14ac:dyDescent="0.3">
      <c r="A82" s="57" t="s">
        <v>659</v>
      </c>
      <c r="B82" s="57" t="s">
        <v>660</v>
      </c>
      <c r="C82" s="57" t="s">
        <v>8</v>
      </c>
      <c r="D82" s="61">
        <v>44147</v>
      </c>
    </row>
    <row r="83" spans="1:4" x14ac:dyDescent="0.3">
      <c r="A83" s="57" t="s">
        <v>665</v>
      </c>
      <c r="B83" s="57" t="s">
        <v>666</v>
      </c>
      <c r="C83" s="57" t="s">
        <v>8</v>
      </c>
      <c r="D83" s="61">
        <v>44252</v>
      </c>
    </row>
    <row r="84" spans="1:4" x14ac:dyDescent="0.3">
      <c r="A84" s="57" t="s">
        <v>127</v>
      </c>
      <c r="B84" s="57" t="s">
        <v>128</v>
      </c>
      <c r="C84" s="57" t="s">
        <v>8</v>
      </c>
      <c r="D84" s="61">
        <v>44252</v>
      </c>
    </row>
    <row r="85" spans="1:4" x14ac:dyDescent="0.3">
      <c r="A85" s="57" t="s">
        <v>671</v>
      </c>
      <c r="B85" s="57" t="s">
        <v>672</v>
      </c>
      <c r="C85" s="57" t="s">
        <v>8</v>
      </c>
      <c r="D85" s="61">
        <v>44295</v>
      </c>
    </row>
    <row r="86" spans="1:4" x14ac:dyDescent="0.3">
      <c r="A86" s="57" t="s">
        <v>673</v>
      </c>
      <c r="B86" s="57" t="s">
        <v>674</v>
      </c>
      <c r="C86" s="57" t="s">
        <v>8</v>
      </c>
      <c r="D86" s="61">
        <v>44301</v>
      </c>
    </row>
    <row r="87" spans="1:4" x14ac:dyDescent="0.3">
      <c r="A87" s="57" t="s">
        <v>675</v>
      </c>
      <c r="B87" s="57" t="s">
        <v>676</v>
      </c>
      <c r="C87" s="57" t="s">
        <v>8</v>
      </c>
      <c r="D87" s="61">
        <v>44301</v>
      </c>
    </row>
    <row r="88" spans="1:4" x14ac:dyDescent="0.3">
      <c r="A88" s="57" t="s">
        <v>679</v>
      </c>
      <c r="B88" s="57" t="s">
        <v>680</v>
      </c>
      <c r="C88" s="57" t="s">
        <v>8</v>
      </c>
      <c r="D88" s="61">
        <v>44336</v>
      </c>
    </row>
    <row r="89" spans="1:4" x14ac:dyDescent="0.3">
      <c r="A89" s="57" t="s">
        <v>685</v>
      </c>
      <c r="B89" s="57" t="s">
        <v>686</v>
      </c>
      <c r="C89" s="57" t="s">
        <v>8</v>
      </c>
      <c r="D89" s="61">
        <v>44526</v>
      </c>
    </row>
    <row r="90" spans="1:4" x14ac:dyDescent="0.3">
      <c r="A90" s="57" t="s">
        <v>603</v>
      </c>
      <c r="B90" s="57" t="s">
        <v>604</v>
      </c>
      <c r="C90" s="57" t="s">
        <v>8</v>
      </c>
      <c r="D90" s="61">
        <v>42713</v>
      </c>
    </row>
    <row r="91" spans="1:4" x14ac:dyDescent="0.3">
      <c r="A91" s="57" t="s">
        <v>693</v>
      </c>
      <c r="B91" s="57" t="s">
        <v>694</v>
      </c>
      <c r="C91" s="57" t="s">
        <v>8</v>
      </c>
      <c r="D91" s="61">
        <v>44603</v>
      </c>
    </row>
    <row r="92" spans="1:4" x14ac:dyDescent="0.3">
      <c r="A92" s="57" t="s">
        <v>697</v>
      </c>
      <c r="B92" s="57" t="s">
        <v>698</v>
      </c>
      <c r="C92" s="57" t="s">
        <v>8</v>
      </c>
      <c r="D92" s="61">
        <v>44634</v>
      </c>
    </row>
    <row r="93" spans="1:4" x14ac:dyDescent="0.3">
      <c r="A93" s="57" t="s">
        <v>699</v>
      </c>
      <c r="B93" s="57" t="s">
        <v>700</v>
      </c>
      <c r="C93" s="57" t="s">
        <v>8</v>
      </c>
      <c r="D93" s="61">
        <v>44634</v>
      </c>
    </row>
    <row r="94" spans="1:4" x14ac:dyDescent="0.3">
      <c r="A94" s="57" t="s">
        <v>703</v>
      </c>
      <c r="B94" s="57" t="s">
        <v>704</v>
      </c>
      <c r="C94" s="57" t="s">
        <v>8</v>
      </c>
      <c r="D94" s="61">
        <v>44676</v>
      </c>
    </row>
    <row r="95" spans="1:4" x14ac:dyDescent="0.3">
      <c r="A95" s="57" t="s">
        <v>715</v>
      </c>
      <c r="B95" s="57" t="s">
        <v>716</v>
      </c>
      <c r="C95" s="57" t="s">
        <v>8</v>
      </c>
      <c r="D95" s="61">
        <v>44708</v>
      </c>
    </row>
    <row r="96" spans="1:4" x14ac:dyDescent="0.3">
      <c r="A96" s="57" t="s">
        <v>117</v>
      </c>
      <c r="B96" s="57" t="s">
        <v>905</v>
      </c>
      <c r="C96" s="57" t="s">
        <v>8</v>
      </c>
      <c r="D96" s="61">
        <v>44754</v>
      </c>
    </row>
    <row r="97" spans="1:4" x14ac:dyDescent="0.3">
      <c r="A97" s="57" t="s">
        <v>719</v>
      </c>
      <c r="B97" s="57" t="s">
        <v>720</v>
      </c>
      <c r="C97" s="57" t="s">
        <v>8</v>
      </c>
      <c r="D97" s="61">
        <v>44754</v>
      </c>
    </row>
    <row r="98" spans="1:4" x14ac:dyDescent="0.3">
      <c r="A98" s="60" t="s">
        <v>721</v>
      </c>
      <c r="B98" s="62" t="s">
        <v>722</v>
      </c>
      <c r="C98" s="60" t="s">
        <v>8</v>
      </c>
      <c r="D98" s="59">
        <v>44785</v>
      </c>
    </row>
    <row r="99" spans="1:4" x14ac:dyDescent="0.3">
      <c r="A99" s="60" t="s">
        <v>723</v>
      </c>
      <c r="B99" s="62" t="s">
        <v>724</v>
      </c>
      <c r="C99" s="60" t="s">
        <v>8</v>
      </c>
      <c r="D99" s="59">
        <v>44812</v>
      </c>
    </row>
    <row r="100" spans="1:4" x14ac:dyDescent="0.3">
      <c r="A100" s="52" t="s">
        <v>727</v>
      </c>
      <c r="B100" s="62" t="s">
        <v>728</v>
      </c>
      <c r="C100" s="60" t="s">
        <v>8</v>
      </c>
      <c r="D100" s="59">
        <v>44874</v>
      </c>
    </row>
    <row r="101" spans="1:4" x14ac:dyDescent="0.3">
      <c r="A101" s="52" t="s">
        <v>731</v>
      </c>
      <c r="B101" s="62" t="s">
        <v>732</v>
      </c>
      <c r="C101" s="60" t="s">
        <v>8</v>
      </c>
      <c r="D101" s="59">
        <v>44957</v>
      </c>
    </row>
    <row r="102" spans="1:4" x14ac:dyDescent="0.3">
      <c r="A102" s="52" t="s">
        <v>237</v>
      </c>
      <c r="B102" s="57" t="s">
        <v>238</v>
      </c>
      <c r="C102" s="60" t="s">
        <v>8</v>
      </c>
      <c r="D102" s="61">
        <v>44959</v>
      </c>
    </row>
    <row r="103" spans="1:4" x14ac:dyDescent="0.3">
      <c r="A103" s="52" t="s">
        <v>735</v>
      </c>
      <c r="B103" s="57" t="s">
        <v>736</v>
      </c>
      <c r="C103" s="52" t="s">
        <v>8</v>
      </c>
      <c r="D103" s="61">
        <v>45000</v>
      </c>
    </row>
    <row r="104" spans="1:4" x14ac:dyDescent="0.3">
      <c r="A104" s="52" t="s">
        <v>741</v>
      </c>
      <c r="B104" s="57" t="s">
        <v>742</v>
      </c>
      <c r="C104" s="52" t="s">
        <v>8</v>
      </c>
      <c r="D104" s="61">
        <v>45012</v>
      </c>
    </row>
    <row r="105" spans="1:4" x14ac:dyDescent="0.3">
      <c r="A105" s="52" t="s">
        <v>765</v>
      </c>
      <c r="B105" s="57" t="s">
        <v>766</v>
      </c>
      <c r="C105" s="52" t="s">
        <v>8</v>
      </c>
      <c r="D105" s="61">
        <v>45079</v>
      </c>
    </row>
    <row r="106" spans="1:4" x14ac:dyDescent="0.3">
      <c r="A106" s="57" t="s">
        <v>781</v>
      </c>
      <c r="B106" s="57" t="s">
        <v>782</v>
      </c>
      <c r="C106" s="52" t="s">
        <v>8</v>
      </c>
      <c r="D106" s="61">
        <v>45211</v>
      </c>
    </row>
    <row r="107" spans="1:4" x14ac:dyDescent="0.3">
      <c r="A107" s="57" t="s">
        <v>301</v>
      </c>
      <c r="B107" s="57" t="s">
        <v>906</v>
      </c>
      <c r="C107" s="52" t="s">
        <v>8</v>
      </c>
      <c r="D107" s="61">
        <v>45219</v>
      </c>
    </row>
    <row r="108" spans="1:4" x14ac:dyDescent="0.3">
      <c r="A108" s="57" t="s">
        <v>443</v>
      </c>
      <c r="B108" s="57" t="s">
        <v>907</v>
      </c>
      <c r="C108" s="52" t="s">
        <v>8</v>
      </c>
      <c r="D108" s="61">
        <v>45425</v>
      </c>
    </row>
    <row r="109" spans="1:4" x14ac:dyDescent="0.3">
      <c r="A109" s="57" t="s">
        <v>815</v>
      </c>
      <c r="B109" s="57" t="s">
        <v>816</v>
      </c>
      <c r="C109" s="52" t="s">
        <v>8</v>
      </c>
      <c r="D109" s="61">
        <v>45425</v>
      </c>
    </row>
    <row r="110" spans="1:4" x14ac:dyDescent="0.3">
      <c r="A110" s="57" t="s">
        <v>819</v>
      </c>
      <c r="B110" s="57" t="s">
        <v>820</v>
      </c>
      <c r="C110" s="52" t="s">
        <v>8</v>
      </c>
      <c r="D110" s="61">
        <v>45449</v>
      </c>
    </row>
    <row r="111" spans="1:4" x14ac:dyDescent="0.3">
      <c r="A111" s="57" t="s">
        <v>831</v>
      </c>
      <c r="B111" s="57" t="s">
        <v>832</v>
      </c>
      <c r="C111" s="52" t="s">
        <v>8</v>
      </c>
      <c r="D111" s="61">
        <v>45540</v>
      </c>
    </row>
    <row r="112" spans="1:4" x14ac:dyDescent="0.3">
      <c r="A112" s="57" t="s">
        <v>493</v>
      </c>
      <c r="B112" s="57" t="s">
        <v>908</v>
      </c>
      <c r="C112" s="52" t="s">
        <v>8</v>
      </c>
      <c r="D112" s="61">
        <v>45540</v>
      </c>
    </row>
    <row r="113" spans="1:4" x14ac:dyDescent="0.3">
      <c r="A113" s="57" t="s">
        <v>835</v>
      </c>
      <c r="B113" s="57" t="s">
        <v>836</v>
      </c>
      <c r="C113" s="52" t="s">
        <v>8</v>
      </c>
      <c r="D113" s="61">
        <v>45586</v>
      </c>
    </row>
    <row r="114" spans="1:4" x14ac:dyDescent="0.3">
      <c r="A114" s="57" t="s">
        <v>841</v>
      </c>
      <c r="B114" s="57" t="s">
        <v>842</v>
      </c>
      <c r="C114" s="52" t="s">
        <v>8</v>
      </c>
      <c r="D114" s="61">
        <v>45625</v>
      </c>
    </row>
    <row r="115" spans="1:4" x14ac:dyDescent="0.3">
      <c r="A115" s="57" t="s">
        <v>353</v>
      </c>
      <c r="B115" s="57" t="s">
        <v>354</v>
      </c>
      <c r="C115" s="52" t="s">
        <v>8</v>
      </c>
      <c r="D115" s="61">
        <v>45625</v>
      </c>
    </row>
    <row r="116" spans="1:4" x14ac:dyDescent="0.3">
      <c r="A116" s="57" t="s">
        <v>849</v>
      </c>
      <c r="B116" s="57" t="s">
        <v>850</v>
      </c>
      <c r="C116" s="52" t="s">
        <v>8</v>
      </c>
      <c r="D116" s="61">
        <v>45722</v>
      </c>
    </row>
    <row r="117" spans="1:4" x14ac:dyDescent="0.3">
      <c r="A117" s="57" t="s">
        <v>851</v>
      </c>
      <c r="B117" s="57" t="s">
        <v>852</v>
      </c>
      <c r="C117" s="52" t="s">
        <v>8</v>
      </c>
      <c r="D117" s="61">
        <v>45726</v>
      </c>
    </row>
  </sheetData>
  <sheetProtection algorithmName="SHA-512" hashValue="4PELpSI6ZQNS9LQ7Wq5ELDeKT3RD34jM8urrFuzWShISGtN7WXPTHuJzKJm795Q7+HCPz2vh4Ko8EiC3SswusQ==" saltValue="ZNkShix0rx8UxvJVBtRjiw==" spinCount="100000" sheet="1" objects="1" scenarios="1"/>
  <mergeCells count="2">
    <mergeCell ref="A5:D5"/>
    <mergeCell ref="A7:D7"/>
  </mergeCells>
  <dataValidations count="2">
    <dataValidation type="textLength" operator="lessThanOrEqual" allowBlank="1" showInputMessage="1" showErrorMessage="1" errorTitle="Length Exceeded" error="This value must be less than or equal to 20 characters long." promptTitle="Text" prompt="Maximum Length: 20 characters." sqref="A95" xr:uid="{8C905A29-C344-4961-8BC1-1592C9AF5D74}">
      <formula1>20</formula1>
    </dataValidation>
    <dataValidation showInputMessage="1" showErrorMessage="1" error=" " promptTitle="Lookup (required)" prompt="This Account record must already exist in Microsoft Dynamics 365 or in this source file." sqref="B85 B95 B97" xr:uid="{4CB6D49E-3064-42D2-9AF8-85205C18965C}"/>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EA49A-C72B-4C91-999F-BA3199267FEE}">
  <sheetPr codeName="Sheet4"/>
  <dimension ref="A5:F171"/>
  <sheetViews>
    <sheetView showGridLines="0" workbookViewId="0">
      <pane ySplit="10" topLeftCell="A11" activePane="bottomLeft" state="frozen"/>
      <selection pane="bottomLeft" activeCell="A6" sqref="A6:D6"/>
    </sheetView>
  </sheetViews>
  <sheetFormatPr defaultRowHeight="14.4" x14ac:dyDescent="0.3"/>
  <cols>
    <col min="1" max="1" width="27.44140625" style="33" customWidth="1"/>
    <col min="2" max="2" width="51.44140625" style="26" customWidth="1"/>
    <col min="3" max="3" width="30.33203125" style="33" customWidth="1"/>
    <col min="4" max="4" width="22.44140625" style="33" customWidth="1"/>
  </cols>
  <sheetData>
    <row r="5" spans="1:6" x14ac:dyDescent="0.3">
      <c r="F5" s="23"/>
    </row>
    <row r="6" spans="1:6" ht="15.6" x14ac:dyDescent="0.3">
      <c r="A6" s="78" t="s">
        <v>909</v>
      </c>
      <c r="B6" s="78"/>
      <c r="C6" s="78"/>
      <c r="D6" s="78"/>
    </row>
    <row r="7" spans="1:6" ht="15.6" x14ac:dyDescent="0.3">
      <c r="A7" s="32"/>
      <c r="B7" s="40"/>
      <c r="C7" s="32"/>
      <c r="D7" s="32"/>
    </row>
    <row r="8" spans="1:6" ht="153.6" customHeight="1" x14ac:dyDescent="0.3">
      <c r="A8" s="76" t="s">
        <v>910</v>
      </c>
      <c r="B8" s="76"/>
      <c r="C8" s="76"/>
      <c r="D8" s="76"/>
    </row>
    <row r="9" spans="1:6" ht="15.6" x14ac:dyDescent="0.3">
      <c r="A9" s="32"/>
      <c r="B9" s="40"/>
      <c r="C9" s="32"/>
      <c r="D9" s="32"/>
    </row>
    <row r="10" spans="1:6" ht="31.95" customHeight="1" x14ac:dyDescent="0.3">
      <c r="A10" s="43" t="s">
        <v>911</v>
      </c>
      <c r="B10" s="43" t="s">
        <v>912</v>
      </c>
      <c r="C10" s="43" t="s">
        <v>913</v>
      </c>
      <c r="D10" s="43" t="s">
        <v>914</v>
      </c>
    </row>
    <row r="11" spans="1:6" x14ac:dyDescent="0.3">
      <c r="A11" s="44" t="s">
        <v>557</v>
      </c>
      <c r="B11" s="45" t="s">
        <v>558</v>
      </c>
      <c r="C11" s="46" t="s">
        <v>915</v>
      </c>
      <c r="D11" s="47">
        <v>41012</v>
      </c>
    </row>
    <row r="12" spans="1:6" x14ac:dyDescent="0.3">
      <c r="A12" s="44" t="s">
        <v>35</v>
      </c>
      <c r="B12" s="45" t="s">
        <v>36</v>
      </c>
      <c r="C12" s="46" t="s">
        <v>915</v>
      </c>
      <c r="D12" s="48">
        <v>41751</v>
      </c>
    </row>
    <row r="13" spans="1:6" x14ac:dyDescent="0.3">
      <c r="A13" s="44" t="s">
        <v>255</v>
      </c>
      <c r="B13" s="45" t="s">
        <v>256</v>
      </c>
      <c r="C13" s="46" t="s">
        <v>915</v>
      </c>
      <c r="D13" s="47">
        <v>41011</v>
      </c>
    </row>
    <row r="14" spans="1:6" x14ac:dyDescent="0.3">
      <c r="A14" s="44" t="s">
        <v>89</v>
      </c>
      <c r="B14" s="45" t="s">
        <v>90</v>
      </c>
      <c r="C14" s="46" t="s">
        <v>915</v>
      </c>
      <c r="D14" s="47">
        <v>41012</v>
      </c>
    </row>
    <row r="15" spans="1:6" x14ac:dyDescent="0.3">
      <c r="A15" s="44" t="s">
        <v>225</v>
      </c>
      <c r="B15" s="45" t="s">
        <v>226</v>
      </c>
      <c r="C15" s="46" t="s">
        <v>915</v>
      </c>
      <c r="D15" s="47">
        <v>41372</v>
      </c>
    </row>
    <row r="16" spans="1:6" x14ac:dyDescent="0.3">
      <c r="A16" s="44" t="s">
        <v>519</v>
      </c>
      <c r="B16" s="45" t="s">
        <v>520</v>
      </c>
      <c r="C16" s="44" t="s">
        <v>915</v>
      </c>
      <c r="D16" s="47">
        <v>41458</v>
      </c>
    </row>
    <row r="17" spans="1:4" x14ac:dyDescent="0.3">
      <c r="A17" s="44" t="s">
        <v>675</v>
      </c>
      <c r="B17" s="49" t="s">
        <v>676</v>
      </c>
      <c r="C17" s="46" t="s">
        <v>915</v>
      </c>
      <c r="D17" s="47">
        <v>41444</v>
      </c>
    </row>
    <row r="18" spans="1:4" x14ac:dyDescent="0.3">
      <c r="A18" s="44" t="s">
        <v>207</v>
      </c>
      <c r="B18" s="49" t="s">
        <v>916</v>
      </c>
      <c r="C18" s="46" t="s">
        <v>915</v>
      </c>
      <c r="D18" s="47">
        <v>41453</v>
      </c>
    </row>
    <row r="19" spans="1:4" x14ac:dyDescent="0.3">
      <c r="A19" s="44" t="s">
        <v>243</v>
      </c>
      <c r="B19" s="45" t="s">
        <v>244</v>
      </c>
      <c r="C19" s="46" t="s">
        <v>915</v>
      </c>
      <c r="D19" s="47">
        <v>41184</v>
      </c>
    </row>
    <row r="20" spans="1:4" x14ac:dyDescent="0.3">
      <c r="A20" s="44" t="s">
        <v>429</v>
      </c>
      <c r="B20" s="45" t="s">
        <v>430</v>
      </c>
      <c r="C20" s="46" t="s">
        <v>915</v>
      </c>
      <c r="D20" s="47">
        <v>41012</v>
      </c>
    </row>
    <row r="21" spans="1:4" x14ac:dyDescent="0.3">
      <c r="A21" s="44" t="s">
        <v>253</v>
      </c>
      <c r="B21" s="45" t="s">
        <v>254</v>
      </c>
      <c r="C21" s="46" t="s">
        <v>915</v>
      </c>
      <c r="D21" s="47">
        <v>41009</v>
      </c>
    </row>
    <row r="22" spans="1:4" x14ac:dyDescent="0.3">
      <c r="A22" s="44" t="s">
        <v>867</v>
      </c>
      <c r="B22" s="45" t="s">
        <v>868</v>
      </c>
      <c r="C22" s="46" t="s">
        <v>915</v>
      </c>
      <c r="D22" s="47">
        <v>41074</v>
      </c>
    </row>
    <row r="23" spans="1:4" x14ac:dyDescent="0.3">
      <c r="A23" s="44" t="s">
        <v>399</v>
      </c>
      <c r="B23" s="45" t="s">
        <v>400</v>
      </c>
      <c r="C23" s="46" t="s">
        <v>915</v>
      </c>
      <c r="D23" s="47">
        <v>41023</v>
      </c>
    </row>
    <row r="24" spans="1:4" x14ac:dyDescent="0.3">
      <c r="A24" s="44" t="s">
        <v>533</v>
      </c>
      <c r="B24" s="45" t="s">
        <v>534</v>
      </c>
      <c r="C24" s="46" t="s">
        <v>915</v>
      </c>
      <c r="D24" s="47">
        <v>41080</v>
      </c>
    </row>
    <row r="25" spans="1:4" x14ac:dyDescent="0.3">
      <c r="A25" s="44" t="s">
        <v>221</v>
      </c>
      <c r="B25" s="45" t="s">
        <v>222</v>
      </c>
      <c r="C25" s="46" t="s">
        <v>915</v>
      </c>
      <c r="D25" s="47">
        <v>41013</v>
      </c>
    </row>
    <row r="26" spans="1:4" x14ac:dyDescent="0.3">
      <c r="A26" s="44" t="s">
        <v>319</v>
      </c>
      <c r="B26" s="45" t="s">
        <v>320</v>
      </c>
      <c r="C26" s="46" t="s">
        <v>915</v>
      </c>
      <c r="D26" s="47">
        <v>41011</v>
      </c>
    </row>
    <row r="27" spans="1:4" x14ac:dyDescent="0.3">
      <c r="A27" s="44" t="s">
        <v>229</v>
      </c>
      <c r="B27" s="45" t="s">
        <v>230</v>
      </c>
      <c r="C27" s="46" t="s">
        <v>915</v>
      </c>
      <c r="D27" s="47">
        <v>41537</v>
      </c>
    </row>
    <row r="28" spans="1:4" x14ac:dyDescent="0.3">
      <c r="A28" s="44" t="s">
        <v>293</v>
      </c>
      <c r="B28" s="45" t="s">
        <v>294</v>
      </c>
      <c r="C28" s="46" t="s">
        <v>915</v>
      </c>
      <c r="D28" s="47">
        <v>41026</v>
      </c>
    </row>
    <row r="29" spans="1:4" x14ac:dyDescent="0.3">
      <c r="A29" s="44" t="s">
        <v>125</v>
      </c>
      <c r="B29" s="45" t="s">
        <v>126</v>
      </c>
      <c r="C29" s="46" t="s">
        <v>915</v>
      </c>
      <c r="D29" s="47">
        <v>41004</v>
      </c>
    </row>
    <row r="30" spans="1:4" x14ac:dyDescent="0.3">
      <c r="A30" s="44" t="s">
        <v>461</v>
      </c>
      <c r="B30" s="45" t="s">
        <v>462</v>
      </c>
      <c r="C30" s="46" t="s">
        <v>915</v>
      </c>
      <c r="D30" s="47">
        <v>41078</v>
      </c>
    </row>
    <row r="31" spans="1:4" x14ac:dyDescent="0.3">
      <c r="A31" s="44" t="s">
        <v>161</v>
      </c>
      <c r="B31" s="45" t="s">
        <v>162</v>
      </c>
      <c r="C31" s="46" t="s">
        <v>915</v>
      </c>
      <c r="D31" s="47">
        <v>41080</v>
      </c>
    </row>
    <row r="32" spans="1:4" x14ac:dyDescent="0.3">
      <c r="A32" s="44" t="s">
        <v>131</v>
      </c>
      <c r="B32" s="45" t="s">
        <v>132</v>
      </c>
      <c r="C32" s="46" t="s">
        <v>915</v>
      </c>
      <c r="D32" s="47">
        <v>41262</v>
      </c>
    </row>
    <row r="33" spans="1:4" x14ac:dyDescent="0.3">
      <c r="A33" s="44" t="s">
        <v>347</v>
      </c>
      <c r="B33" s="45" t="s">
        <v>348</v>
      </c>
      <c r="C33" s="46" t="s">
        <v>915</v>
      </c>
      <c r="D33" s="47">
        <v>41181</v>
      </c>
    </row>
    <row r="34" spans="1:4" x14ac:dyDescent="0.3">
      <c r="A34" s="44" t="s">
        <v>99</v>
      </c>
      <c r="B34" s="45" t="s">
        <v>100</v>
      </c>
      <c r="C34" s="46" t="s">
        <v>915</v>
      </c>
      <c r="D34" s="47">
        <v>41044</v>
      </c>
    </row>
    <row r="35" spans="1:4" x14ac:dyDescent="0.3">
      <c r="A35" s="44" t="s">
        <v>389</v>
      </c>
      <c r="B35" s="45" t="s">
        <v>390</v>
      </c>
      <c r="C35" s="46" t="s">
        <v>915</v>
      </c>
      <c r="D35" s="47">
        <v>41011</v>
      </c>
    </row>
    <row r="36" spans="1:4" x14ac:dyDescent="0.3">
      <c r="A36" s="44" t="s">
        <v>473</v>
      </c>
      <c r="B36" s="45" t="s">
        <v>474</v>
      </c>
      <c r="C36" s="46" t="s">
        <v>915</v>
      </c>
      <c r="D36" s="47">
        <v>41015</v>
      </c>
    </row>
    <row r="37" spans="1:4" x14ac:dyDescent="0.3">
      <c r="A37" s="44" t="s">
        <v>181</v>
      </c>
      <c r="B37" s="45" t="s">
        <v>182</v>
      </c>
      <c r="C37" s="46" t="s">
        <v>915</v>
      </c>
      <c r="D37" s="47">
        <v>41039</v>
      </c>
    </row>
    <row r="38" spans="1:4" x14ac:dyDescent="0.3">
      <c r="A38" s="44" t="s">
        <v>153</v>
      </c>
      <c r="B38" s="45" t="s">
        <v>154</v>
      </c>
      <c r="C38" s="46" t="s">
        <v>915</v>
      </c>
      <c r="D38" s="47">
        <v>41036</v>
      </c>
    </row>
    <row r="39" spans="1:4" x14ac:dyDescent="0.3">
      <c r="A39" s="44" t="s">
        <v>189</v>
      </c>
      <c r="B39" s="45" t="s">
        <v>190</v>
      </c>
      <c r="C39" s="46" t="s">
        <v>915</v>
      </c>
      <c r="D39" s="47">
        <v>41032</v>
      </c>
    </row>
    <row r="40" spans="1:4" x14ac:dyDescent="0.3">
      <c r="A40" s="44" t="s">
        <v>459</v>
      </c>
      <c r="B40" s="45" t="s">
        <v>460</v>
      </c>
      <c r="C40" s="46" t="s">
        <v>915</v>
      </c>
      <c r="D40" s="47">
        <v>41043</v>
      </c>
    </row>
    <row r="41" spans="1:4" x14ac:dyDescent="0.3">
      <c r="A41" s="44" t="s">
        <v>529</v>
      </c>
      <c r="B41" s="50" t="s">
        <v>530</v>
      </c>
      <c r="C41" s="46" t="s">
        <v>915</v>
      </c>
      <c r="D41" s="47">
        <v>41033</v>
      </c>
    </row>
    <row r="42" spans="1:4" x14ac:dyDescent="0.3">
      <c r="A42" s="44" t="s">
        <v>561</v>
      </c>
      <c r="B42" s="45" t="s">
        <v>562</v>
      </c>
      <c r="C42" s="46" t="s">
        <v>915</v>
      </c>
      <c r="D42" s="47">
        <v>41073</v>
      </c>
    </row>
    <row r="43" spans="1:4" x14ac:dyDescent="0.3">
      <c r="A43" s="44" t="s">
        <v>279</v>
      </c>
      <c r="B43" s="45" t="s">
        <v>280</v>
      </c>
      <c r="C43" s="46" t="s">
        <v>915</v>
      </c>
      <c r="D43" s="47">
        <v>41464</v>
      </c>
    </row>
    <row r="44" spans="1:4" x14ac:dyDescent="0.3">
      <c r="A44" s="44" t="s">
        <v>515</v>
      </c>
      <c r="B44" s="45" t="s">
        <v>516</v>
      </c>
      <c r="C44" s="46" t="s">
        <v>915</v>
      </c>
      <c r="D44" s="47">
        <v>41088</v>
      </c>
    </row>
    <row r="45" spans="1:4" x14ac:dyDescent="0.3">
      <c r="A45" s="44" t="s">
        <v>883</v>
      </c>
      <c r="B45" s="45" t="s">
        <v>884</v>
      </c>
      <c r="C45" s="46" t="s">
        <v>915</v>
      </c>
      <c r="D45" s="47">
        <v>41011</v>
      </c>
    </row>
    <row r="46" spans="1:4" x14ac:dyDescent="0.3">
      <c r="A46" s="44" t="s">
        <v>217</v>
      </c>
      <c r="B46" s="45" t="s">
        <v>218</v>
      </c>
      <c r="C46" s="46" t="s">
        <v>915</v>
      </c>
      <c r="D46" s="47">
        <v>41026</v>
      </c>
    </row>
    <row r="47" spans="1:4" x14ac:dyDescent="0.3">
      <c r="A47" s="44" t="s">
        <v>365</v>
      </c>
      <c r="B47" s="45" t="s">
        <v>366</v>
      </c>
      <c r="C47" s="46" t="s">
        <v>915</v>
      </c>
      <c r="D47" s="47">
        <v>41067</v>
      </c>
    </row>
    <row r="48" spans="1:4" x14ac:dyDescent="0.3">
      <c r="A48" s="44" t="s">
        <v>917</v>
      </c>
      <c r="B48" s="45" t="s">
        <v>918</v>
      </c>
      <c r="C48" s="46" t="s">
        <v>915</v>
      </c>
      <c r="D48" s="47">
        <v>41130</v>
      </c>
    </row>
    <row r="49" spans="1:4" x14ac:dyDescent="0.3">
      <c r="A49" s="44" t="s">
        <v>245</v>
      </c>
      <c r="B49" s="45" t="s">
        <v>246</v>
      </c>
      <c r="C49" s="46" t="s">
        <v>915</v>
      </c>
      <c r="D49" s="47">
        <v>41121</v>
      </c>
    </row>
    <row r="50" spans="1:4" ht="27.6" x14ac:dyDescent="0.3">
      <c r="A50" s="44" t="s">
        <v>919</v>
      </c>
      <c r="B50" s="45" t="s">
        <v>920</v>
      </c>
      <c r="C50" s="46" t="s">
        <v>915</v>
      </c>
      <c r="D50" s="47">
        <v>41136</v>
      </c>
    </row>
    <row r="51" spans="1:4" x14ac:dyDescent="0.3">
      <c r="A51" s="44" t="s">
        <v>481</v>
      </c>
      <c r="B51" s="50" t="s">
        <v>482</v>
      </c>
      <c r="C51" s="46" t="s">
        <v>915</v>
      </c>
      <c r="D51" s="47">
        <v>41088</v>
      </c>
    </row>
    <row r="52" spans="1:4" x14ac:dyDescent="0.3">
      <c r="A52" s="44" t="s">
        <v>127</v>
      </c>
      <c r="B52" s="45" t="s">
        <v>128</v>
      </c>
      <c r="C52" s="46" t="s">
        <v>915</v>
      </c>
      <c r="D52" s="47">
        <v>41142</v>
      </c>
    </row>
    <row r="53" spans="1:4" x14ac:dyDescent="0.3">
      <c r="A53" s="44" t="s">
        <v>549</v>
      </c>
      <c r="B53" s="45" t="s">
        <v>921</v>
      </c>
      <c r="C53" s="46" t="s">
        <v>915</v>
      </c>
      <c r="D53" s="47">
        <v>41163</v>
      </c>
    </row>
    <row r="54" spans="1:4" x14ac:dyDescent="0.3">
      <c r="A54" s="44" t="s">
        <v>523</v>
      </c>
      <c r="B54" s="45" t="s">
        <v>524</v>
      </c>
      <c r="C54" s="46" t="s">
        <v>915</v>
      </c>
      <c r="D54" s="47">
        <v>41235</v>
      </c>
    </row>
    <row r="55" spans="1:4" x14ac:dyDescent="0.3">
      <c r="A55" s="44" t="s">
        <v>922</v>
      </c>
      <c r="B55" s="45" t="s">
        <v>923</v>
      </c>
      <c r="C55" s="46" t="s">
        <v>915</v>
      </c>
      <c r="D55" s="47">
        <v>41163</v>
      </c>
    </row>
    <row r="56" spans="1:4" x14ac:dyDescent="0.3">
      <c r="A56" s="44" t="s">
        <v>924</v>
      </c>
      <c r="B56" s="45" t="s">
        <v>925</v>
      </c>
      <c r="C56" s="46" t="s">
        <v>915</v>
      </c>
      <c r="D56" s="47">
        <v>41166</v>
      </c>
    </row>
    <row r="57" spans="1:4" x14ac:dyDescent="0.3">
      <c r="A57" s="44" t="s">
        <v>71</v>
      </c>
      <c r="B57" s="45" t="s">
        <v>72</v>
      </c>
      <c r="C57" s="46" t="s">
        <v>915</v>
      </c>
      <c r="D57" s="47">
        <v>41099</v>
      </c>
    </row>
    <row r="58" spans="1:4" x14ac:dyDescent="0.3">
      <c r="A58" s="44" t="s">
        <v>926</v>
      </c>
      <c r="B58" s="45" t="s">
        <v>927</v>
      </c>
      <c r="C58" s="46" t="s">
        <v>915</v>
      </c>
      <c r="D58" s="47">
        <v>41171</v>
      </c>
    </row>
    <row r="59" spans="1:4" x14ac:dyDescent="0.3">
      <c r="A59" s="44" t="s">
        <v>928</v>
      </c>
      <c r="B59" s="45" t="s">
        <v>929</v>
      </c>
      <c r="C59" s="46" t="s">
        <v>915</v>
      </c>
      <c r="D59" s="47">
        <v>41011</v>
      </c>
    </row>
    <row r="60" spans="1:4" x14ac:dyDescent="0.3">
      <c r="A60" s="44" t="s">
        <v>475</v>
      </c>
      <c r="B60" s="45" t="s">
        <v>476</v>
      </c>
      <c r="C60" s="46" t="s">
        <v>915</v>
      </c>
      <c r="D60" s="47">
        <v>41029</v>
      </c>
    </row>
    <row r="61" spans="1:4" x14ac:dyDescent="0.3">
      <c r="A61" s="44" t="s">
        <v>857</v>
      </c>
      <c r="B61" s="45" t="s">
        <v>930</v>
      </c>
      <c r="C61" s="46" t="s">
        <v>915</v>
      </c>
      <c r="D61" s="47">
        <v>41103</v>
      </c>
    </row>
    <row r="62" spans="1:4" x14ac:dyDescent="0.3">
      <c r="A62" s="44" t="s">
        <v>931</v>
      </c>
      <c r="B62" s="45" t="s">
        <v>932</v>
      </c>
      <c r="C62" s="46" t="s">
        <v>915</v>
      </c>
      <c r="D62" s="47">
        <v>41172</v>
      </c>
    </row>
    <row r="63" spans="1:4" x14ac:dyDescent="0.3">
      <c r="A63" s="44" t="s">
        <v>933</v>
      </c>
      <c r="B63" s="45" t="s">
        <v>934</v>
      </c>
      <c r="C63" s="46" t="s">
        <v>915</v>
      </c>
      <c r="D63" s="47">
        <v>41172</v>
      </c>
    </row>
    <row r="64" spans="1:4" x14ac:dyDescent="0.3">
      <c r="A64" s="44" t="s">
        <v>935</v>
      </c>
      <c r="B64" s="45" t="s">
        <v>936</v>
      </c>
      <c r="C64" s="46" t="s">
        <v>915</v>
      </c>
      <c r="D64" s="47">
        <v>41173</v>
      </c>
    </row>
    <row r="65" spans="1:4" x14ac:dyDescent="0.3">
      <c r="A65" s="44" t="s">
        <v>937</v>
      </c>
      <c r="B65" s="45" t="s">
        <v>938</v>
      </c>
      <c r="C65" s="46" t="s">
        <v>915</v>
      </c>
      <c r="D65" s="47">
        <v>41172</v>
      </c>
    </row>
    <row r="66" spans="1:4" x14ac:dyDescent="0.3">
      <c r="A66" s="44" t="s">
        <v>939</v>
      </c>
      <c r="B66" s="49" t="s">
        <v>940</v>
      </c>
      <c r="C66" s="46" t="s">
        <v>915</v>
      </c>
      <c r="D66" s="47">
        <v>41176</v>
      </c>
    </row>
    <row r="67" spans="1:4" x14ac:dyDescent="0.3">
      <c r="A67" s="44" t="s">
        <v>129</v>
      </c>
      <c r="B67" s="45" t="s">
        <v>130</v>
      </c>
      <c r="C67" s="46" t="s">
        <v>915</v>
      </c>
      <c r="D67" s="47">
        <v>41176</v>
      </c>
    </row>
    <row r="68" spans="1:4" x14ac:dyDescent="0.3">
      <c r="A68" s="44" t="s">
        <v>855</v>
      </c>
      <c r="B68" s="45" t="s">
        <v>941</v>
      </c>
      <c r="C68" s="46" t="s">
        <v>915</v>
      </c>
      <c r="D68" s="47">
        <v>41176</v>
      </c>
    </row>
    <row r="69" spans="1:4" x14ac:dyDescent="0.3">
      <c r="A69" s="44" t="s">
        <v>117</v>
      </c>
      <c r="B69" s="45" t="s">
        <v>118</v>
      </c>
      <c r="C69" s="46" t="s">
        <v>915</v>
      </c>
      <c r="D69" s="47">
        <v>41163</v>
      </c>
    </row>
    <row r="70" spans="1:4" x14ac:dyDescent="0.3">
      <c r="A70" s="44" t="s">
        <v>942</v>
      </c>
      <c r="B70" s="45" t="s">
        <v>943</v>
      </c>
      <c r="C70" s="46" t="s">
        <v>915</v>
      </c>
      <c r="D70" s="47">
        <v>41177</v>
      </c>
    </row>
    <row r="71" spans="1:4" x14ac:dyDescent="0.3">
      <c r="A71" s="44" t="s">
        <v>944</v>
      </c>
      <c r="B71" s="45" t="s">
        <v>945</v>
      </c>
      <c r="C71" s="46" t="s">
        <v>915</v>
      </c>
      <c r="D71" s="47">
        <v>41012</v>
      </c>
    </row>
    <row r="72" spans="1:4" x14ac:dyDescent="0.3">
      <c r="A72" s="44" t="s">
        <v>946</v>
      </c>
      <c r="B72" s="45" t="s">
        <v>947</v>
      </c>
      <c r="C72" s="46" t="s">
        <v>915</v>
      </c>
      <c r="D72" s="47">
        <v>41177</v>
      </c>
    </row>
    <row r="73" spans="1:4" x14ac:dyDescent="0.3">
      <c r="A73" s="44" t="s">
        <v>948</v>
      </c>
      <c r="B73" s="45" t="s">
        <v>949</v>
      </c>
      <c r="C73" s="46" t="s">
        <v>915</v>
      </c>
      <c r="D73" s="47">
        <v>41177</v>
      </c>
    </row>
    <row r="74" spans="1:4" x14ac:dyDescent="0.3">
      <c r="A74" s="44" t="s">
        <v>950</v>
      </c>
      <c r="B74" s="45" t="s">
        <v>951</v>
      </c>
      <c r="C74" s="46" t="s">
        <v>915</v>
      </c>
      <c r="D74" s="47">
        <v>41179</v>
      </c>
    </row>
    <row r="75" spans="1:4" x14ac:dyDescent="0.3">
      <c r="A75" s="44" t="s">
        <v>421</v>
      </c>
      <c r="B75" s="45" t="s">
        <v>422</v>
      </c>
      <c r="C75" s="46" t="s">
        <v>915</v>
      </c>
      <c r="D75" s="47">
        <v>41179</v>
      </c>
    </row>
    <row r="76" spans="1:4" x14ac:dyDescent="0.3">
      <c r="A76" s="44" t="s">
        <v>952</v>
      </c>
      <c r="B76" s="45" t="s">
        <v>953</v>
      </c>
      <c r="C76" s="46" t="s">
        <v>915</v>
      </c>
      <c r="D76" s="47">
        <v>41180</v>
      </c>
    </row>
    <row r="77" spans="1:4" x14ac:dyDescent="0.3">
      <c r="A77" s="44" t="s">
        <v>954</v>
      </c>
      <c r="B77" s="45" t="s">
        <v>955</v>
      </c>
      <c r="C77" s="46" t="s">
        <v>915</v>
      </c>
      <c r="D77" s="47">
        <v>41180</v>
      </c>
    </row>
    <row r="78" spans="1:4" x14ac:dyDescent="0.3">
      <c r="A78" s="44" t="s">
        <v>956</v>
      </c>
      <c r="B78" s="45" t="s">
        <v>957</v>
      </c>
      <c r="C78" s="46" t="s">
        <v>915</v>
      </c>
      <c r="D78" s="47">
        <v>41087</v>
      </c>
    </row>
    <row r="79" spans="1:4" x14ac:dyDescent="0.3">
      <c r="A79" s="44" t="s">
        <v>299</v>
      </c>
      <c r="B79" s="45" t="s">
        <v>300</v>
      </c>
      <c r="C79" s="46" t="s">
        <v>915</v>
      </c>
      <c r="D79" s="47">
        <v>41180</v>
      </c>
    </row>
    <row r="80" spans="1:4" x14ac:dyDescent="0.3">
      <c r="A80" s="44" t="s">
        <v>958</v>
      </c>
      <c r="B80" s="45" t="s">
        <v>959</v>
      </c>
      <c r="C80" s="46" t="s">
        <v>915</v>
      </c>
      <c r="D80" s="47">
        <v>41180</v>
      </c>
    </row>
    <row r="81" spans="1:4" x14ac:dyDescent="0.3">
      <c r="A81" s="44" t="s">
        <v>960</v>
      </c>
      <c r="B81" s="45" t="s">
        <v>961</v>
      </c>
      <c r="C81" s="46" t="s">
        <v>915</v>
      </c>
      <c r="D81" s="47">
        <v>41183</v>
      </c>
    </row>
    <row r="82" spans="1:4" x14ac:dyDescent="0.3">
      <c r="A82" s="44" t="s">
        <v>962</v>
      </c>
      <c r="B82" s="45" t="s">
        <v>963</v>
      </c>
      <c r="C82" s="46" t="s">
        <v>915</v>
      </c>
      <c r="D82" s="47">
        <v>41183</v>
      </c>
    </row>
    <row r="83" spans="1:4" x14ac:dyDescent="0.3">
      <c r="A83" s="44" t="s">
        <v>964</v>
      </c>
      <c r="B83" s="45" t="s">
        <v>965</v>
      </c>
      <c r="C83" s="46" t="s">
        <v>915</v>
      </c>
      <c r="D83" s="47">
        <v>41183</v>
      </c>
    </row>
    <row r="84" spans="1:4" x14ac:dyDescent="0.3">
      <c r="A84" s="44" t="s">
        <v>966</v>
      </c>
      <c r="B84" s="45" t="s">
        <v>967</v>
      </c>
      <c r="C84" s="46" t="s">
        <v>915</v>
      </c>
      <c r="D84" s="47">
        <v>41183</v>
      </c>
    </row>
    <row r="85" spans="1:4" x14ac:dyDescent="0.3">
      <c r="A85" s="44" t="s">
        <v>968</v>
      </c>
      <c r="B85" s="45" t="s">
        <v>969</v>
      </c>
      <c r="C85" s="46" t="s">
        <v>915</v>
      </c>
      <c r="D85" s="47">
        <v>41099</v>
      </c>
    </row>
    <row r="86" spans="1:4" ht="27.6" x14ac:dyDescent="0.3">
      <c r="A86" s="44" t="s">
        <v>970</v>
      </c>
      <c r="B86" s="45" t="s">
        <v>971</v>
      </c>
      <c r="C86" s="46" t="s">
        <v>915</v>
      </c>
      <c r="D86" s="47">
        <v>41184</v>
      </c>
    </row>
    <row r="87" spans="1:4" x14ac:dyDescent="0.3">
      <c r="A87" s="44" t="s">
        <v>547</v>
      </c>
      <c r="B87" s="45" t="s">
        <v>548</v>
      </c>
      <c r="C87" s="46" t="s">
        <v>915</v>
      </c>
      <c r="D87" s="47">
        <v>41184</v>
      </c>
    </row>
    <row r="88" spans="1:4" x14ac:dyDescent="0.3">
      <c r="A88" s="44" t="s">
        <v>972</v>
      </c>
      <c r="B88" s="45" t="s">
        <v>973</v>
      </c>
      <c r="C88" s="46" t="s">
        <v>915</v>
      </c>
      <c r="D88" s="47">
        <v>41187</v>
      </c>
    </row>
    <row r="89" spans="1:4" x14ac:dyDescent="0.3">
      <c r="A89" s="44" t="s">
        <v>974</v>
      </c>
      <c r="B89" s="45" t="s">
        <v>975</v>
      </c>
      <c r="C89" s="46" t="s">
        <v>915</v>
      </c>
      <c r="D89" s="47">
        <v>41187</v>
      </c>
    </row>
    <row r="90" spans="1:4" x14ac:dyDescent="0.3">
      <c r="A90" s="44" t="s">
        <v>439</v>
      </c>
      <c r="B90" s="45" t="s">
        <v>440</v>
      </c>
      <c r="C90" s="46" t="s">
        <v>915</v>
      </c>
      <c r="D90" s="47">
        <v>41194</v>
      </c>
    </row>
    <row r="91" spans="1:4" x14ac:dyDescent="0.3">
      <c r="A91" s="44" t="s">
        <v>603</v>
      </c>
      <c r="B91" s="45" t="s">
        <v>604</v>
      </c>
      <c r="C91" s="46" t="s">
        <v>915</v>
      </c>
      <c r="D91" s="47">
        <v>41012</v>
      </c>
    </row>
    <row r="92" spans="1:4" x14ac:dyDescent="0.3">
      <c r="A92" s="44" t="s">
        <v>353</v>
      </c>
      <c r="B92" s="45" t="s">
        <v>354</v>
      </c>
      <c r="C92" s="46" t="s">
        <v>915</v>
      </c>
      <c r="D92" s="47">
        <v>41060</v>
      </c>
    </row>
    <row r="93" spans="1:4" x14ac:dyDescent="0.3">
      <c r="A93" s="44" t="s">
        <v>233</v>
      </c>
      <c r="B93" s="45" t="s">
        <v>234</v>
      </c>
      <c r="C93" s="46" t="s">
        <v>915</v>
      </c>
      <c r="D93" s="47">
        <v>41011</v>
      </c>
    </row>
    <row r="94" spans="1:4" x14ac:dyDescent="0.3">
      <c r="A94" s="44" t="s">
        <v>301</v>
      </c>
      <c r="B94" s="45" t="s">
        <v>302</v>
      </c>
      <c r="C94" s="46" t="s">
        <v>915</v>
      </c>
      <c r="D94" s="47">
        <v>41200</v>
      </c>
    </row>
    <row r="95" spans="1:4" x14ac:dyDescent="0.3">
      <c r="A95" s="44" t="s">
        <v>43</v>
      </c>
      <c r="B95" s="45" t="s">
        <v>44</v>
      </c>
      <c r="C95" s="46" t="s">
        <v>915</v>
      </c>
      <c r="D95" s="47">
        <v>41179</v>
      </c>
    </row>
    <row r="96" spans="1:4" x14ac:dyDescent="0.3">
      <c r="A96" s="44" t="s">
        <v>39</v>
      </c>
      <c r="B96" s="50" t="s">
        <v>40</v>
      </c>
      <c r="C96" s="44" t="s">
        <v>915</v>
      </c>
      <c r="D96" s="47">
        <v>41543</v>
      </c>
    </row>
    <row r="97" spans="1:4" x14ac:dyDescent="0.3">
      <c r="A97" s="44" t="s">
        <v>91</v>
      </c>
      <c r="B97" s="45" t="s">
        <v>92</v>
      </c>
      <c r="C97" s="44" t="s">
        <v>915</v>
      </c>
      <c r="D97" s="47">
        <v>41558</v>
      </c>
    </row>
    <row r="98" spans="1:4" x14ac:dyDescent="0.3">
      <c r="A98" s="44" t="s">
        <v>73</v>
      </c>
      <c r="B98" s="45" t="s">
        <v>74</v>
      </c>
      <c r="C98" s="46" t="s">
        <v>915</v>
      </c>
      <c r="D98" s="47">
        <v>41017</v>
      </c>
    </row>
    <row r="99" spans="1:4" x14ac:dyDescent="0.3">
      <c r="A99" s="44" t="s">
        <v>169</v>
      </c>
      <c r="B99" s="50" t="s">
        <v>170</v>
      </c>
      <c r="C99" s="46" t="s">
        <v>915</v>
      </c>
      <c r="D99" s="47">
        <v>41213</v>
      </c>
    </row>
    <row r="100" spans="1:4" x14ac:dyDescent="0.3">
      <c r="A100" s="44" t="s">
        <v>531</v>
      </c>
      <c r="B100" s="45" t="s">
        <v>532</v>
      </c>
      <c r="C100" s="46" t="s">
        <v>915</v>
      </c>
      <c r="D100" s="48">
        <v>41214</v>
      </c>
    </row>
    <row r="101" spans="1:4" x14ac:dyDescent="0.3">
      <c r="A101" s="44" t="s">
        <v>413</v>
      </c>
      <c r="B101" s="50" t="s">
        <v>414</v>
      </c>
      <c r="C101" s="46" t="s">
        <v>915</v>
      </c>
      <c r="D101" s="47">
        <v>41214</v>
      </c>
    </row>
    <row r="102" spans="1:4" x14ac:dyDescent="0.3">
      <c r="A102" s="44" t="s">
        <v>379</v>
      </c>
      <c r="B102" s="45" t="s">
        <v>380</v>
      </c>
      <c r="C102" s="46" t="s">
        <v>915</v>
      </c>
      <c r="D102" s="47">
        <v>41218</v>
      </c>
    </row>
    <row r="103" spans="1:4" x14ac:dyDescent="0.3">
      <c r="A103" s="44" t="s">
        <v>309</v>
      </c>
      <c r="B103" s="45" t="s">
        <v>310</v>
      </c>
      <c r="C103" s="46" t="s">
        <v>915</v>
      </c>
      <c r="D103" s="47">
        <v>41234</v>
      </c>
    </row>
    <row r="104" spans="1:4" x14ac:dyDescent="0.3">
      <c r="A104" s="44" t="s">
        <v>77</v>
      </c>
      <c r="B104" s="45" t="s">
        <v>78</v>
      </c>
      <c r="C104" s="46" t="s">
        <v>915</v>
      </c>
      <c r="D104" s="47">
        <v>41236</v>
      </c>
    </row>
    <row r="105" spans="1:4" x14ac:dyDescent="0.3">
      <c r="A105" s="44" t="s">
        <v>976</v>
      </c>
      <c r="B105" s="45" t="s">
        <v>977</v>
      </c>
      <c r="C105" s="46" t="s">
        <v>915</v>
      </c>
      <c r="D105" s="47">
        <v>41239</v>
      </c>
    </row>
    <row r="106" spans="1:4" x14ac:dyDescent="0.3">
      <c r="A106" s="44" t="s">
        <v>471</v>
      </c>
      <c r="B106" s="45" t="s">
        <v>472</v>
      </c>
      <c r="C106" s="46" t="s">
        <v>915</v>
      </c>
      <c r="D106" s="47">
        <v>41025</v>
      </c>
    </row>
    <row r="107" spans="1:4" x14ac:dyDescent="0.3">
      <c r="A107" s="44" t="s">
        <v>295</v>
      </c>
      <c r="B107" s="45" t="s">
        <v>296</v>
      </c>
      <c r="C107" s="46" t="s">
        <v>915</v>
      </c>
      <c r="D107" s="47">
        <v>42130</v>
      </c>
    </row>
    <row r="108" spans="1:4" x14ac:dyDescent="0.3">
      <c r="A108" s="44" t="s">
        <v>53</v>
      </c>
      <c r="B108" s="49" t="s">
        <v>54</v>
      </c>
      <c r="C108" s="46" t="s">
        <v>915</v>
      </c>
      <c r="D108" s="47">
        <v>41876</v>
      </c>
    </row>
    <row r="109" spans="1:4" x14ac:dyDescent="0.3">
      <c r="A109" s="44" t="s">
        <v>499</v>
      </c>
      <c r="B109" s="45" t="s">
        <v>500</v>
      </c>
      <c r="C109" s="46" t="s">
        <v>915</v>
      </c>
      <c r="D109" s="47">
        <v>41291</v>
      </c>
    </row>
    <row r="110" spans="1:4" x14ac:dyDescent="0.3">
      <c r="A110" s="44" t="s">
        <v>257</v>
      </c>
      <c r="B110" s="50" t="s">
        <v>258</v>
      </c>
      <c r="C110" s="46" t="s">
        <v>915</v>
      </c>
      <c r="D110" s="47">
        <v>41355</v>
      </c>
    </row>
    <row r="111" spans="1:4" x14ac:dyDescent="0.3">
      <c r="A111" s="44" t="s">
        <v>978</v>
      </c>
      <c r="B111" s="50" t="s">
        <v>979</v>
      </c>
      <c r="C111" s="46" t="s">
        <v>915</v>
      </c>
      <c r="D111" s="47">
        <v>41373</v>
      </c>
    </row>
    <row r="112" spans="1:4" x14ac:dyDescent="0.3">
      <c r="A112" s="44" t="s">
        <v>375</v>
      </c>
      <c r="B112" s="49" t="s">
        <v>376</v>
      </c>
      <c r="C112" s="46" t="s">
        <v>915</v>
      </c>
      <c r="D112" s="47">
        <v>41393</v>
      </c>
    </row>
    <row r="113" spans="1:4" x14ac:dyDescent="0.3">
      <c r="A113" s="44" t="s">
        <v>980</v>
      </c>
      <c r="B113" s="49" t="s">
        <v>981</v>
      </c>
      <c r="C113" s="46" t="s">
        <v>915</v>
      </c>
      <c r="D113" s="47">
        <v>41397</v>
      </c>
    </row>
    <row r="114" spans="1:4" x14ac:dyDescent="0.3">
      <c r="A114" s="44" t="s">
        <v>901</v>
      </c>
      <c r="B114" s="49" t="s">
        <v>902</v>
      </c>
      <c r="C114" s="46" t="s">
        <v>915</v>
      </c>
      <c r="D114" s="47">
        <v>41436</v>
      </c>
    </row>
    <row r="115" spans="1:4" x14ac:dyDescent="0.3">
      <c r="A115" s="44" t="s">
        <v>79</v>
      </c>
      <c r="B115" s="49" t="s">
        <v>80</v>
      </c>
      <c r="C115" s="46" t="s">
        <v>915</v>
      </c>
      <c r="D115" s="47">
        <v>41460</v>
      </c>
    </row>
    <row r="116" spans="1:4" x14ac:dyDescent="0.3">
      <c r="A116" s="44" t="s">
        <v>649</v>
      </c>
      <c r="B116" s="49" t="s">
        <v>650</v>
      </c>
      <c r="C116" s="46" t="s">
        <v>915</v>
      </c>
      <c r="D116" s="47">
        <v>41501</v>
      </c>
    </row>
    <row r="117" spans="1:4" x14ac:dyDescent="0.3">
      <c r="A117" s="44" t="s">
        <v>982</v>
      </c>
      <c r="B117" s="45" t="s">
        <v>983</v>
      </c>
      <c r="C117" s="46" t="s">
        <v>915</v>
      </c>
      <c r="D117" s="47">
        <v>41557</v>
      </c>
    </row>
    <row r="118" spans="1:4" x14ac:dyDescent="0.3">
      <c r="A118" s="44" t="s">
        <v>551</v>
      </c>
      <c r="B118" s="49" t="s">
        <v>869</v>
      </c>
      <c r="C118" s="46" t="s">
        <v>915</v>
      </c>
      <c r="D118" s="47">
        <v>41564</v>
      </c>
    </row>
    <row r="119" spans="1:4" x14ac:dyDescent="0.3">
      <c r="A119" s="44" t="s">
        <v>645</v>
      </c>
      <c r="B119" s="49" t="s">
        <v>984</v>
      </c>
      <c r="C119" s="46" t="s">
        <v>915</v>
      </c>
      <c r="D119" s="47">
        <v>41654</v>
      </c>
    </row>
    <row r="120" spans="1:4" x14ac:dyDescent="0.3">
      <c r="A120" s="44" t="s">
        <v>985</v>
      </c>
      <c r="B120" s="45" t="s">
        <v>986</v>
      </c>
      <c r="C120" s="44" t="s">
        <v>915</v>
      </c>
      <c r="D120" s="47">
        <v>41745</v>
      </c>
    </row>
    <row r="121" spans="1:4" x14ac:dyDescent="0.3">
      <c r="A121" s="44" t="s">
        <v>185</v>
      </c>
      <c r="B121" s="49" t="s">
        <v>186</v>
      </c>
      <c r="C121" s="46" t="s">
        <v>915</v>
      </c>
      <c r="D121" s="47">
        <v>41955</v>
      </c>
    </row>
    <row r="122" spans="1:4" x14ac:dyDescent="0.3">
      <c r="A122" s="44" t="s">
        <v>205</v>
      </c>
      <c r="B122" s="45" t="s">
        <v>206</v>
      </c>
      <c r="C122" s="46" t="s">
        <v>915</v>
      </c>
      <c r="D122" s="47">
        <v>41991</v>
      </c>
    </row>
    <row r="123" spans="1:4" x14ac:dyDescent="0.3">
      <c r="A123" s="44" t="s">
        <v>987</v>
      </c>
      <c r="B123" s="45" t="s">
        <v>988</v>
      </c>
      <c r="C123" s="46" t="s">
        <v>915</v>
      </c>
      <c r="D123" s="47">
        <v>42061</v>
      </c>
    </row>
    <row r="124" spans="1:4" x14ac:dyDescent="0.3">
      <c r="A124" s="44" t="s">
        <v>27</v>
      </c>
      <c r="B124" s="49" t="s">
        <v>28</v>
      </c>
      <c r="C124" s="46" t="s">
        <v>915</v>
      </c>
      <c r="D124" s="47">
        <v>42073</v>
      </c>
    </row>
    <row r="125" spans="1:4" x14ac:dyDescent="0.3">
      <c r="A125" s="44" t="s">
        <v>989</v>
      </c>
      <c r="B125" s="49" t="s">
        <v>990</v>
      </c>
      <c r="C125" s="46" t="s">
        <v>915</v>
      </c>
      <c r="D125" s="47">
        <v>41204</v>
      </c>
    </row>
    <row r="126" spans="1:4" x14ac:dyDescent="0.3">
      <c r="A126" s="44" t="s">
        <v>385</v>
      </c>
      <c r="B126" s="45" t="s">
        <v>386</v>
      </c>
      <c r="C126" s="46" t="s">
        <v>915</v>
      </c>
      <c r="D126" s="48">
        <v>42164</v>
      </c>
    </row>
    <row r="127" spans="1:4" x14ac:dyDescent="0.3">
      <c r="A127" s="44" t="s">
        <v>381</v>
      </c>
      <c r="B127" s="49" t="s">
        <v>382</v>
      </c>
      <c r="C127" s="46" t="s">
        <v>915</v>
      </c>
      <c r="D127" s="47">
        <v>42299</v>
      </c>
    </row>
    <row r="128" spans="1:4" x14ac:dyDescent="0.3">
      <c r="A128" s="44" t="s">
        <v>333</v>
      </c>
      <c r="B128" s="49" t="s">
        <v>334</v>
      </c>
      <c r="C128" s="46" t="s">
        <v>915</v>
      </c>
      <c r="D128" s="48">
        <v>42325</v>
      </c>
    </row>
    <row r="129" spans="1:4" x14ac:dyDescent="0.3">
      <c r="A129" s="44" t="s">
        <v>483</v>
      </c>
      <c r="B129" s="45" t="s">
        <v>484</v>
      </c>
      <c r="C129" s="46" t="s">
        <v>915</v>
      </c>
      <c r="D129" s="47">
        <v>42852</v>
      </c>
    </row>
    <row r="130" spans="1:4" x14ac:dyDescent="0.3">
      <c r="A130" s="44" t="s">
        <v>991</v>
      </c>
      <c r="B130" s="49" t="s">
        <v>992</v>
      </c>
      <c r="C130" s="46" t="s">
        <v>915</v>
      </c>
      <c r="D130" s="46" t="s">
        <v>993</v>
      </c>
    </row>
    <row r="131" spans="1:4" x14ac:dyDescent="0.3">
      <c r="A131" s="44" t="s">
        <v>383</v>
      </c>
      <c r="B131" s="45" t="s">
        <v>384</v>
      </c>
      <c r="C131" s="46" t="s">
        <v>915</v>
      </c>
      <c r="D131" s="48">
        <v>42584</v>
      </c>
    </row>
    <row r="132" spans="1:4" x14ac:dyDescent="0.3">
      <c r="A132" s="44" t="s">
        <v>503</v>
      </c>
      <c r="B132" s="49" t="s">
        <v>504</v>
      </c>
      <c r="C132" s="46" t="s">
        <v>915</v>
      </c>
      <c r="D132" s="47">
        <v>42717</v>
      </c>
    </row>
    <row r="133" spans="1:4" x14ac:dyDescent="0.3">
      <c r="A133" s="44" t="s">
        <v>994</v>
      </c>
      <c r="B133" s="49" t="s">
        <v>995</v>
      </c>
      <c r="C133" s="46" t="s">
        <v>915</v>
      </c>
      <c r="D133" s="47">
        <v>42717</v>
      </c>
    </row>
    <row r="134" spans="1:4" x14ac:dyDescent="0.3">
      <c r="A134" s="44" t="s">
        <v>996</v>
      </c>
      <c r="B134" s="45" t="s">
        <v>997</v>
      </c>
      <c r="C134" s="46" t="s">
        <v>915</v>
      </c>
      <c r="D134" s="47">
        <v>42871</v>
      </c>
    </row>
    <row r="135" spans="1:4" x14ac:dyDescent="0.3">
      <c r="A135" s="44" t="s">
        <v>29</v>
      </c>
      <c r="B135" s="45" t="s">
        <v>30</v>
      </c>
      <c r="C135" s="46" t="s">
        <v>915</v>
      </c>
      <c r="D135" s="47">
        <v>42941</v>
      </c>
    </row>
    <row r="136" spans="1:4" x14ac:dyDescent="0.3">
      <c r="A136" s="44" t="s">
        <v>577</v>
      </c>
      <c r="B136" s="49" t="s">
        <v>578</v>
      </c>
      <c r="C136" s="46" t="s">
        <v>915</v>
      </c>
      <c r="D136" s="48">
        <v>43083</v>
      </c>
    </row>
    <row r="137" spans="1:4" x14ac:dyDescent="0.3">
      <c r="A137" s="44" t="s">
        <v>241</v>
      </c>
      <c r="B137" s="49" t="s">
        <v>242</v>
      </c>
      <c r="C137" s="46" t="s">
        <v>915</v>
      </c>
      <c r="D137" s="48">
        <v>43082</v>
      </c>
    </row>
    <row r="138" spans="1:4" x14ac:dyDescent="0.3">
      <c r="A138" s="44" t="s">
        <v>998</v>
      </c>
      <c r="B138" s="49" t="s">
        <v>999</v>
      </c>
      <c r="C138" s="46" t="s">
        <v>915</v>
      </c>
      <c r="D138" s="47">
        <v>43118</v>
      </c>
    </row>
    <row r="139" spans="1:4" x14ac:dyDescent="0.3">
      <c r="A139" s="44" t="s">
        <v>1000</v>
      </c>
      <c r="B139" s="49" t="s">
        <v>1001</v>
      </c>
      <c r="C139" s="46" t="s">
        <v>915</v>
      </c>
      <c r="D139" s="47">
        <v>43131</v>
      </c>
    </row>
    <row r="140" spans="1:4" x14ac:dyDescent="0.3">
      <c r="A140" s="44" t="s">
        <v>291</v>
      </c>
      <c r="B140" s="49" t="s">
        <v>292</v>
      </c>
      <c r="C140" s="46" t="s">
        <v>915</v>
      </c>
      <c r="D140" s="47">
        <v>43158</v>
      </c>
    </row>
    <row r="141" spans="1:4" x14ac:dyDescent="0.3">
      <c r="A141" s="44" t="s">
        <v>1002</v>
      </c>
      <c r="B141" s="49" t="s">
        <v>1003</v>
      </c>
      <c r="C141" s="46" t="s">
        <v>915</v>
      </c>
      <c r="D141" s="47">
        <v>43473</v>
      </c>
    </row>
    <row r="142" spans="1:4" x14ac:dyDescent="0.3">
      <c r="A142" s="44" t="s">
        <v>1004</v>
      </c>
      <c r="B142" s="49" t="s">
        <v>1005</v>
      </c>
      <c r="C142" s="46" t="s">
        <v>915</v>
      </c>
      <c r="D142" s="47">
        <v>43475</v>
      </c>
    </row>
    <row r="143" spans="1:4" x14ac:dyDescent="0.3">
      <c r="A143" s="44" t="s">
        <v>599</v>
      </c>
      <c r="B143" s="49" t="s">
        <v>600</v>
      </c>
      <c r="C143" s="46" t="s">
        <v>915</v>
      </c>
      <c r="D143" s="47">
        <v>43521</v>
      </c>
    </row>
    <row r="144" spans="1:4" x14ac:dyDescent="0.3">
      <c r="A144" s="44" t="s">
        <v>601</v>
      </c>
      <c r="B144" s="49" t="s">
        <v>602</v>
      </c>
      <c r="C144" s="46" t="s">
        <v>915</v>
      </c>
      <c r="D144" s="47">
        <v>43528</v>
      </c>
    </row>
    <row r="145" spans="1:4" x14ac:dyDescent="0.3">
      <c r="A145" s="44" t="s">
        <v>611</v>
      </c>
      <c r="B145" s="49" t="s">
        <v>612</v>
      </c>
      <c r="C145" s="46" t="s">
        <v>915</v>
      </c>
      <c r="D145" s="47">
        <v>43586</v>
      </c>
    </row>
    <row r="146" spans="1:4" x14ac:dyDescent="0.3">
      <c r="A146" s="44" t="s">
        <v>1006</v>
      </c>
      <c r="B146" s="49" t="s">
        <v>1007</v>
      </c>
      <c r="C146" s="46" t="s">
        <v>915</v>
      </c>
      <c r="D146" s="47">
        <v>43612</v>
      </c>
    </row>
    <row r="147" spans="1:4" x14ac:dyDescent="0.3">
      <c r="A147" s="44" t="s">
        <v>443</v>
      </c>
      <c r="B147" s="49" t="s">
        <v>444</v>
      </c>
      <c r="C147" s="46" t="s">
        <v>915</v>
      </c>
      <c r="D147" s="47">
        <v>43626</v>
      </c>
    </row>
    <row r="148" spans="1:4" x14ac:dyDescent="0.3">
      <c r="A148" s="44" t="s">
        <v>623</v>
      </c>
      <c r="B148" s="49" t="s">
        <v>624</v>
      </c>
      <c r="C148" s="46" t="s">
        <v>915</v>
      </c>
      <c r="D148" s="47">
        <v>43635</v>
      </c>
    </row>
    <row r="149" spans="1:4" x14ac:dyDescent="0.3">
      <c r="A149" s="44" t="s">
        <v>631</v>
      </c>
      <c r="B149" s="49" t="s">
        <v>632</v>
      </c>
      <c r="C149" s="46" t="s">
        <v>915</v>
      </c>
      <c r="D149" s="47">
        <v>43706</v>
      </c>
    </row>
    <row r="150" spans="1:4" x14ac:dyDescent="0.3">
      <c r="A150" s="44" t="s">
        <v>637</v>
      </c>
      <c r="B150" s="49" t="s">
        <v>638</v>
      </c>
      <c r="C150" s="46" t="s">
        <v>915</v>
      </c>
      <c r="D150" s="47">
        <v>43720</v>
      </c>
    </row>
    <row r="151" spans="1:4" x14ac:dyDescent="0.3">
      <c r="A151" s="44" t="s">
        <v>535</v>
      </c>
      <c r="B151" s="45" t="s">
        <v>536</v>
      </c>
      <c r="C151" s="46" t="s">
        <v>915</v>
      </c>
      <c r="D151" s="47">
        <v>43749</v>
      </c>
    </row>
    <row r="152" spans="1:4" x14ac:dyDescent="0.3">
      <c r="A152" s="44" t="s">
        <v>627</v>
      </c>
      <c r="B152" s="49" t="s">
        <v>628</v>
      </c>
      <c r="C152" s="46" t="s">
        <v>915</v>
      </c>
      <c r="D152" s="47">
        <v>43753</v>
      </c>
    </row>
    <row r="153" spans="1:4" x14ac:dyDescent="0.3">
      <c r="A153" s="44" t="s">
        <v>405</v>
      </c>
      <c r="B153" s="45" t="s">
        <v>406</v>
      </c>
      <c r="C153" s="46" t="s">
        <v>915</v>
      </c>
      <c r="D153" s="47">
        <v>43787</v>
      </c>
    </row>
    <row r="154" spans="1:4" x14ac:dyDescent="0.3">
      <c r="A154" s="44" t="s">
        <v>75</v>
      </c>
      <c r="B154" s="49" t="s">
        <v>904</v>
      </c>
      <c r="C154" s="46" t="s">
        <v>915</v>
      </c>
      <c r="D154" s="47">
        <v>44099</v>
      </c>
    </row>
    <row r="155" spans="1:4" ht="27.6" x14ac:dyDescent="0.3">
      <c r="A155" s="44" t="s">
        <v>659</v>
      </c>
      <c r="B155" s="49" t="s">
        <v>660</v>
      </c>
      <c r="C155" s="46" t="s">
        <v>915</v>
      </c>
      <c r="D155" s="47">
        <v>44147</v>
      </c>
    </row>
    <row r="156" spans="1:4" x14ac:dyDescent="0.3">
      <c r="A156" s="44" t="s">
        <v>583</v>
      </c>
      <c r="B156" s="49" t="s">
        <v>1008</v>
      </c>
      <c r="C156" s="46" t="s">
        <v>915</v>
      </c>
      <c r="D156" s="47">
        <v>44266</v>
      </c>
    </row>
    <row r="157" spans="1:4" x14ac:dyDescent="0.3">
      <c r="A157" s="44" t="s">
        <v>673</v>
      </c>
      <c r="B157" s="45" t="s">
        <v>674</v>
      </c>
      <c r="C157" s="46" t="s">
        <v>915</v>
      </c>
      <c r="D157" s="47">
        <v>44301</v>
      </c>
    </row>
    <row r="158" spans="1:4" x14ac:dyDescent="0.3">
      <c r="A158" s="44" t="s">
        <v>693</v>
      </c>
      <c r="B158" s="49" t="s">
        <v>694</v>
      </c>
      <c r="C158" s="46" t="s">
        <v>915</v>
      </c>
      <c r="D158" s="47">
        <v>44603</v>
      </c>
    </row>
    <row r="159" spans="1:4" x14ac:dyDescent="0.3">
      <c r="A159" s="44" t="s">
        <v>703</v>
      </c>
      <c r="B159" s="49" t="s">
        <v>704</v>
      </c>
      <c r="C159" s="46" t="s">
        <v>915</v>
      </c>
      <c r="D159" s="47">
        <v>44676</v>
      </c>
    </row>
    <row r="160" spans="1:4" x14ac:dyDescent="0.3">
      <c r="A160" s="44" t="s">
        <v>715</v>
      </c>
      <c r="B160" s="49" t="s">
        <v>716</v>
      </c>
      <c r="C160" s="46" t="s">
        <v>915</v>
      </c>
      <c r="D160" s="47">
        <v>44708</v>
      </c>
    </row>
    <row r="161" spans="1:4" x14ac:dyDescent="0.3">
      <c r="A161" s="44" t="s">
        <v>719</v>
      </c>
      <c r="B161" s="49" t="s">
        <v>720</v>
      </c>
      <c r="C161" s="46" t="s">
        <v>915</v>
      </c>
      <c r="D161" s="47">
        <v>44754</v>
      </c>
    </row>
    <row r="162" spans="1:4" x14ac:dyDescent="0.3">
      <c r="A162" s="44" t="s">
        <v>237</v>
      </c>
      <c r="B162" s="49" t="s">
        <v>238</v>
      </c>
      <c r="C162" s="46" t="s">
        <v>915</v>
      </c>
      <c r="D162" s="47">
        <v>44959</v>
      </c>
    </row>
    <row r="163" spans="1:4" x14ac:dyDescent="0.3">
      <c r="A163" s="44" t="s">
        <v>735</v>
      </c>
      <c r="B163" s="49" t="s">
        <v>736</v>
      </c>
      <c r="C163" s="46" t="s">
        <v>915</v>
      </c>
      <c r="D163" s="47">
        <v>45000</v>
      </c>
    </row>
    <row r="164" spans="1:4" x14ac:dyDescent="0.3">
      <c r="A164" s="44" t="s">
        <v>741</v>
      </c>
      <c r="B164" s="49" t="s">
        <v>742</v>
      </c>
      <c r="C164" s="46" t="s">
        <v>915</v>
      </c>
      <c r="D164" s="47">
        <v>45012</v>
      </c>
    </row>
    <row r="165" spans="1:4" x14ac:dyDescent="0.3">
      <c r="A165" s="44" t="s">
        <v>765</v>
      </c>
      <c r="B165" s="49" t="s">
        <v>766</v>
      </c>
      <c r="C165" s="46" t="s">
        <v>915</v>
      </c>
      <c r="D165" s="47">
        <v>45079</v>
      </c>
    </row>
    <row r="166" spans="1:4" x14ac:dyDescent="0.3">
      <c r="A166" s="46" t="s">
        <v>781</v>
      </c>
      <c r="B166" s="49" t="s">
        <v>782</v>
      </c>
      <c r="C166" s="46" t="s">
        <v>915</v>
      </c>
      <c r="D166" s="47">
        <v>45211</v>
      </c>
    </row>
    <row r="167" spans="1:4" x14ac:dyDescent="0.3">
      <c r="A167" s="46" t="s">
        <v>833</v>
      </c>
      <c r="B167" s="49" t="s">
        <v>834</v>
      </c>
      <c r="C167" s="46" t="s">
        <v>915</v>
      </c>
      <c r="D167" s="47">
        <v>45586</v>
      </c>
    </row>
    <row r="168" spans="1:4" x14ac:dyDescent="0.3">
      <c r="A168" s="46" t="s">
        <v>835</v>
      </c>
      <c r="B168" s="49" t="s">
        <v>836</v>
      </c>
      <c r="C168" s="46" t="s">
        <v>915</v>
      </c>
      <c r="D168" s="47">
        <v>45586</v>
      </c>
    </row>
    <row r="169" spans="1:4" x14ac:dyDescent="0.3">
      <c r="A169" s="46" t="s">
        <v>841</v>
      </c>
      <c r="B169" s="49" t="s">
        <v>842</v>
      </c>
      <c r="C169" s="46" t="s">
        <v>915</v>
      </c>
      <c r="D169" s="47">
        <v>45625</v>
      </c>
    </row>
    <row r="170" spans="1:4" x14ac:dyDescent="0.3">
      <c r="A170" s="46" t="s">
        <v>847</v>
      </c>
      <c r="B170" s="49" t="s">
        <v>848</v>
      </c>
      <c r="C170" s="46" t="s">
        <v>915</v>
      </c>
      <c r="D170" s="47">
        <v>45706</v>
      </c>
    </row>
    <row r="171" spans="1:4" x14ac:dyDescent="0.3">
      <c r="A171" s="46" t="s">
        <v>849</v>
      </c>
      <c r="B171" s="49" t="s">
        <v>850</v>
      </c>
      <c r="C171" s="46" t="s">
        <v>915</v>
      </c>
      <c r="D171" s="47">
        <v>45722</v>
      </c>
    </row>
  </sheetData>
  <sheetProtection algorithmName="SHA-512" hashValue="gqrcEyJmFgUx8Q7Cy6AbI89+F6bIS1zFSo4c2DEK4hwi5evf15g34BU4Zve2TqRTjTvGRhwL1Me3/TgKTxhYLQ==" saltValue="RZIgLs3K+kONOVxq9z67fA==" spinCount="100000" sheet="1" objects="1" scenarios="1"/>
  <mergeCells count="2">
    <mergeCell ref="A6:D6"/>
    <mergeCell ref="A8:D8"/>
  </mergeCells>
  <dataValidations count="2">
    <dataValidation showInputMessage="1" showErrorMessage="1" error=" " promptTitle="Lookup (required)" prompt="This Account record must already exist in Microsoft Dynamics 365 or in this source file." sqref="B160:B161" xr:uid="{0378C4E4-E98B-46F1-B427-E107FEBD218F}"/>
    <dataValidation type="textLength" operator="lessThanOrEqual" allowBlank="1" showInputMessage="1" showErrorMessage="1" errorTitle="Length Exceeded" error="This value must be less than or equal to 20 characters long." promptTitle="Text" prompt="Maximum Length: 20 characters." sqref="A160" xr:uid="{3F6796C4-C44D-479B-9120-4C79954B9702}">
      <formula1>20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8A171-502E-4F52-8DE4-1ECD7EC27CE5}">
  <sheetPr codeName="Sheet5"/>
  <dimension ref="A5:D104"/>
  <sheetViews>
    <sheetView showGridLines="0" workbookViewId="0">
      <pane ySplit="9" topLeftCell="A10" activePane="bottomLeft" state="frozen"/>
      <selection pane="bottomLeft" activeCell="B2" sqref="B2"/>
    </sheetView>
  </sheetViews>
  <sheetFormatPr defaultRowHeight="14.4" x14ac:dyDescent="0.3"/>
  <cols>
    <col min="1" max="1" width="31.109375" style="24" customWidth="1"/>
    <col min="2" max="2" width="34.6640625" style="24" customWidth="1"/>
    <col min="3" max="3" width="31.44140625" style="24" customWidth="1"/>
    <col min="4" max="4" width="32.5546875" style="24" customWidth="1"/>
  </cols>
  <sheetData>
    <row r="5" spans="1:4" x14ac:dyDescent="0.3">
      <c r="A5" s="79" t="s">
        <v>1009</v>
      </c>
      <c r="B5" s="79"/>
      <c r="C5" s="79"/>
      <c r="D5" s="79"/>
    </row>
    <row r="6" spans="1:4" x14ac:dyDescent="0.3">
      <c r="A6" s="35"/>
      <c r="B6" s="35"/>
      <c r="C6" s="35"/>
      <c r="D6" s="35"/>
    </row>
    <row r="7" spans="1:4" ht="70.95" customHeight="1" x14ac:dyDescent="0.3">
      <c r="A7" s="76" t="s">
        <v>860</v>
      </c>
      <c r="B7" s="76"/>
      <c r="C7" s="76"/>
      <c r="D7" s="76"/>
    </row>
    <row r="8" spans="1:4" x14ac:dyDescent="0.3">
      <c r="A8" s="35"/>
      <c r="B8" s="35"/>
      <c r="C8" s="35"/>
      <c r="D8" s="35"/>
    </row>
    <row r="9" spans="1:4" x14ac:dyDescent="0.3">
      <c r="A9" s="51" t="s">
        <v>2</v>
      </c>
      <c r="B9" s="51" t="s">
        <v>3</v>
      </c>
      <c r="C9" s="51" t="s">
        <v>1010</v>
      </c>
      <c r="D9" s="51" t="s">
        <v>5</v>
      </c>
    </row>
    <row r="10" spans="1:4" x14ac:dyDescent="0.3">
      <c r="A10" s="57" t="s">
        <v>673</v>
      </c>
      <c r="B10" s="57" t="s">
        <v>674</v>
      </c>
      <c r="C10" s="57" t="s">
        <v>8</v>
      </c>
      <c r="D10" s="61">
        <v>45511</v>
      </c>
    </row>
    <row r="11" spans="1:4" x14ac:dyDescent="0.3">
      <c r="A11" s="54" t="s">
        <v>671</v>
      </c>
      <c r="B11" s="57" t="s">
        <v>672</v>
      </c>
      <c r="C11" s="57" t="s">
        <v>8</v>
      </c>
      <c r="D11" s="61">
        <v>45498</v>
      </c>
    </row>
    <row r="12" spans="1:4" x14ac:dyDescent="0.3">
      <c r="A12" s="57" t="s">
        <v>985</v>
      </c>
      <c r="B12" s="57" t="s">
        <v>986</v>
      </c>
      <c r="C12" s="57" t="s">
        <v>8</v>
      </c>
      <c r="D12" s="61">
        <v>45490</v>
      </c>
    </row>
    <row r="13" spans="1:4" x14ac:dyDescent="0.3">
      <c r="A13" s="57" t="s">
        <v>99</v>
      </c>
      <c r="B13" s="57" t="s">
        <v>1011</v>
      </c>
      <c r="C13" s="57" t="s">
        <v>8</v>
      </c>
      <c r="D13" s="61">
        <v>45485</v>
      </c>
    </row>
    <row r="14" spans="1:4" x14ac:dyDescent="0.3">
      <c r="A14" s="57" t="s">
        <v>129</v>
      </c>
      <c r="B14" s="57" t="s">
        <v>1012</v>
      </c>
      <c r="C14" s="57" t="s">
        <v>8</v>
      </c>
      <c r="D14" s="61">
        <v>45483</v>
      </c>
    </row>
    <row r="15" spans="1:4" x14ac:dyDescent="0.3">
      <c r="A15" s="57" t="s">
        <v>475</v>
      </c>
      <c r="B15" s="57" t="s">
        <v>898</v>
      </c>
      <c r="C15" s="57" t="s">
        <v>8</v>
      </c>
      <c r="D15" s="61">
        <v>45483</v>
      </c>
    </row>
    <row r="16" spans="1:4" x14ac:dyDescent="0.3">
      <c r="A16" s="57" t="s">
        <v>293</v>
      </c>
      <c r="B16" s="57" t="s">
        <v>1013</v>
      </c>
      <c r="C16" s="57" t="s">
        <v>8</v>
      </c>
      <c r="D16" s="61">
        <v>45482</v>
      </c>
    </row>
    <row r="17" spans="1:4" x14ac:dyDescent="0.3">
      <c r="A17" s="57" t="s">
        <v>889</v>
      </c>
      <c r="B17" s="57" t="s">
        <v>1014</v>
      </c>
      <c r="C17" s="57" t="s">
        <v>8</v>
      </c>
      <c r="D17" s="61">
        <v>45481</v>
      </c>
    </row>
    <row r="18" spans="1:4" x14ac:dyDescent="0.3">
      <c r="A18" s="57" t="s">
        <v>333</v>
      </c>
      <c r="B18" s="57" t="s">
        <v>334</v>
      </c>
      <c r="C18" s="57" t="s">
        <v>8</v>
      </c>
      <c r="D18" s="61">
        <v>45470</v>
      </c>
    </row>
    <row r="19" spans="1:4" x14ac:dyDescent="0.3">
      <c r="A19" s="57" t="s">
        <v>535</v>
      </c>
      <c r="B19" s="57" t="s">
        <v>536</v>
      </c>
      <c r="C19" s="57" t="s">
        <v>8</v>
      </c>
      <c r="D19" s="61">
        <v>45470</v>
      </c>
    </row>
    <row r="20" spans="1:4" x14ac:dyDescent="0.3">
      <c r="A20" s="57" t="s">
        <v>1015</v>
      </c>
      <c r="B20" s="57" t="s">
        <v>1016</v>
      </c>
      <c r="C20" s="57" t="s">
        <v>8</v>
      </c>
      <c r="D20" s="61">
        <v>45470</v>
      </c>
    </row>
    <row r="21" spans="1:4" x14ac:dyDescent="0.3">
      <c r="A21" s="57" t="s">
        <v>399</v>
      </c>
      <c r="B21" s="57" t="s">
        <v>1017</v>
      </c>
      <c r="C21" s="57" t="s">
        <v>8</v>
      </c>
      <c r="D21" s="61">
        <v>45470</v>
      </c>
    </row>
    <row r="22" spans="1:4" x14ac:dyDescent="0.3">
      <c r="A22" s="57" t="s">
        <v>1018</v>
      </c>
      <c r="B22" s="57" t="s">
        <v>1019</v>
      </c>
      <c r="C22" s="57" t="s">
        <v>8</v>
      </c>
      <c r="D22" s="61">
        <v>45470</v>
      </c>
    </row>
    <row r="23" spans="1:4" x14ac:dyDescent="0.3">
      <c r="A23" s="57" t="s">
        <v>603</v>
      </c>
      <c r="B23" s="57" t="s">
        <v>1020</v>
      </c>
      <c r="C23" s="57" t="s">
        <v>8</v>
      </c>
      <c r="D23" s="61">
        <v>45470</v>
      </c>
    </row>
    <row r="24" spans="1:4" x14ac:dyDescent="0.3">
      <c r="A24" s="57" t="s">
        <v>347</v>
      </c>
      <c r="B24" s="57" t="s">
        <v>348</v>
      </c>
      <c r="C24" s="57" t="s">
        <v>8</v>
      </c>
      <c r="D24" s="61">
        <v>45470</v>
      </c>
    </row>
    <row r="25" spans="1:4" x14ac:dyDescent="0.3">
      <c r="A25" s="57" t="s">
        <v>405</v>
      </c>
      <c r="B25" s="57" t="s">
        <v>406</v>
      </c>
      <c r="C25" s="57" t="s">
        <v>8</v>
      </c>
      <c r="D25" s="61">
        <v>45470</v>
      </c>
    </row>
    <row r="26" spans="1:4" x14ac:dyDescent="0.3">
      <c r="A26" s="57" t="s">
        <v>597</v>
      </c>
      <c r="B26" s="57" t="s">
        <v>1021</v>
      </c>
      <c r="C26" s="57" t="s">
        <v>8</v>
      </c>
      <c r="D26" s="61">
        <v>45470</v>
      </c>
    </row>
    <row r="27" spans="1:4" x14ac:dyDescent="0.3">
      <c r="A27" s="57" t="s">
        <v>978</v>
      </c>
      <c r="B27" s="57" t="s">
        <v>1022</v>
      </c>
      <c r="C27" s="57" t="s">
        <v>8</v>
      </c>
      <c r="D27" s="61">
        <v>45470</v>
      </c>
    </row>
    <row r="28" spans="1:4" x14ac:dyDescent="0.3">
      <c r="A28" s="57" t="s">
        <v>557</v>
      </c>
      <c r="B28" s="57" t="s">
        <v>1023</v>
      </c>
      <c r="C28" s="57" t="s">
        <v>8</v>
      </c>
      <c r="D28" s="61">
        <v>45470</v>
      </c>
    </row>
    <row r="29" spans="1:4" x14ac:dyDescent="0.3">
      <c r="A29" s="57" t="s">
        <v>964</v>
      </c>
      <c r="B29" s="57" t="s">
        <v>1024</v>
      </c>
      <c r="C29" s="57" t="s">
        <v>8</v>
      </c>
      <c r="D29" s="61">
        <v>45470</v>
      </c>
    </row>
    <row r="30" spans="1:4" x14ac:dyDescent="0.3">
      <c r="A30" s="57" t="s">
        <v>1025</v>
      </c>
      <c r="B30" s="57" t="s">
        <v>1026</v>
      </c>
      <c r="C30" s="57" t="s">
        <v>8</v>
      </c>
      <c r="D30" s="61">
        <v>45470</v>
      </c>
    </row>
    <row r="31" spans="1:4" x14ac:dyDescent="0.3">
      <c r="A31" s="57" t="s">
        <v>257</v>
      </c>
      <c r="B31" s="57" t="s">
        <v>258</v>
      </c>
      <c r="C31" s="57" t="s">
        <v>8</v>
      </c>
      <c r="D31" s="61">
        <v>45470</v>
      </c>
    </row>
    <row r="32" spans="1:4" x14ac:dyDescent="0.3">
      <c r="A32" s="57" t="s">
        <v>519</v>
      </c>
      <c r="B32" s="57" t="s">
        <v>520</v>
      </c>
      <c r="C32" s="57" t="s">
        <v>8</v>
      </c>
      <c r="D32" s="61">
        <v>45470</v>
      </c>
    </row>
    <row r="33" spans="1:4" x14ac:dyDescent="0.3">
      <c r="A33" s="57" t="s">
        <v>1027</v>
      </c>
      <c r="B33" s="57" t="s">
        <v>1028</v>
      </c>
      <c r="C33" s="57" t="s">
        <v>8</v>
      </c>
      <c r="D33" s="61">
        <v>45470</v>
      </c>
    </row>
    <row r="34" spans="1:4" x14ac:dyDescent="0.3">
      <c r="A34" s="57" t="s">
        <v>645</v>
      </c>
      <c r="B34" s="57" t="s">
        <v>984</v>
      </c>
      <c r="C34" s="57" t="s">
        <v>8</v>
      </c>
      <c r="D34" s="61">
        <v>45470</v>
      </c>
    </row>
    <row r="35" spans="1:4" x14ac:dyDescent="0.3">
      <c r="A35" s="57" t="s">
        <v>131</v>
      </c>
      <c r="B35" s="57" t="s">
        <v>1029</v>
      </c>
      <c r="C35" s="57" t="s">
        <v>8</v>
      </c>
      <c r="D35" s="61">
        <v>45470</v>
      </c>
    </row>
    <row r="36" spans="1:4" x14ac:dyDescent="0.3">
      <c r="A36" s="57" t="s">
        <v>381</v>
      </c>
      <c r="B36" s="57" t="s">
        <v>382</v>
      </c>
      <c r="C36" s="57" t="s">
        <v>8</v>
      </c>
      <c r="D36" s="61">
        <v>45470</v>
      </c>
    </row>
    <row r="37" spans="1:4" x14ac:dyDescent="0.3">
      <c r="A37" s="57" t="s">
        <v>469</v>
      </c>
      <c r="B37" s="57" t="s">
        <v>1030</v>
      </c>
      <c r="C37" s="57" t="s">
        <v>8</v>
      </c>
      <c r="D37" s="61">
        <v>45470</v>
      </c>
    </row>
    <row r="38" spans="1:4" x14ac:dyDescent="0.3">
      <c r="A38" s="57" t="s">
        <v>243</v>
      </c>
      <c r="B38" s="57" t="s">
        <v>870</v>
      </c>
      <c r="C38" s="57" t="s">
        <v>8</v>
      </c>
      <c r="D38" s="61">
        <v>45470</v>
      </c>
    </row>
    <row r="39" spans="1:4" x14ac:dyDescent="0.3">
      <c r="A39" s="57" t="s">
        <v>291</v>
      </c>
      <c r="B39" s="57" t="s">
        <v>1031</v>
      </c>
      <c r="C39" s="57" t="s">
        <v>8</v>
      </c>
      <c r="D39" s="61">
        <v>45470</v>
      </c>
    </row>
    <row r="40" spans="1:4" x14ac:dyDescent="0.3">
      <c r="A40" s="57" t="s">
        <v>461</v>
      </c>
      <c r="B40" s="57" t="s">
        <v>462</v>
      </c>
      <c r="C40" s="57" t="s">
        <v>8</v>
      </c>
      <c r="D40" s="61">
        <v>45470</v>
      </c>
    </row>
    <row r="41" spans="1:4" x14ac:dyDescent="0.3">
      <c r="A41" s="57" t="s">
        <v>319</v>
      </c>
      <c r="B41" s="57" t="s">
        <v>1032</v>
      </c>
      <c r="C41" s="57" t="s">
        <v>8</v>
      </c>
      <c r="D41" s="61">
        <v>45470</v>
      </c>
    </row>
    <row r="42" spans="1:4" x14ac:dyDescent="0.3">
      <c r="A42" s="57" t="s">
        <v>179</v>
      </c>
      <c r="B42" s="57" t="s">
        <v>180</v>
      </c>
      <c r="C42" s="57" t="s">
        <v>8</v>
      </c>
      <c r="D42" s="61">
        <v>45470</v>
      </c>
    </row>
    <row r="43" spans="1:4" x14ac:dyDescent="0.3">
      <c r="A43" s="57" t="s">
        <v>169</v>
      </c>
      <c r="B43" s="57" t="s">
        <v>1033</v>
      </c>
      <c r="C43" s="57" t="s">
        <v>8</v>
      </c>
      <c r="D43" s="61">
        <v>45470</v>
      </c>
    </row>
    <row r="44" spans="1:4" x14ac:dyDescent="0.3">
      <c r="A44" s="57" t="s">
        <v>79</v>
      </c>
      <c r="B44" s="57" t="s">
        <v>80</v>
      </c>
      <c r="C44" s="57" t="s">
        <v>8</v>
      </c>
      <c r="D44" s="61">
        <v>45470</v>
      </c>
    </row>
    <row r="45" spans="1:4" x14ac:dyDescent="0.3">
      <c r="A45" s="57" t="s">
        <v>515</v>
      </c>
      <c r="B45" s="57" t="s">
        <v>516</v>
      </c>
      <c r="C45" s="57" t="s">
        <v>8</v>
      </c>
      <c r="D45" s="61">
        <v>45470</v>
      </c>
    </row>
    <row r="46" spans="1:4" x14ac:dyDescent="0.3">
      <c r="A46" s="57" t="s">
        <v>127</v>
      </c>
      <c r="B46" s="57" t="s">
        <v>1034</v>
      </c>
      <c r="C46" s="57" t="s">
        <v>8</v>
      </c>
      <c r="D46" s="61">
        <v>45470</v>
      </c>
    </row>
    <row r="47" spans="1:4" x14ac:dyDescent="0.3">
      <c r="A47" s="57" t="s">
        <v>521</v>
      </c>
      <c r="B47" s="57" t="s">
        <v>1035</v>
      </c>
      <c r="C47" s="57" t="s">
        <v>8</v>
      </c>
      <c r="D47" s="61">
        <v>45470</v>
      </c>
    </row>
    <row r="48" spans="1:4" x14ac:dyDescent="0.3">
      <c r="A48" s="57" t="s">
        <v>125</v>
      </c>
      <c r="B48" s="57" t="s">
        <v>879</v>
      </c>
      <c r="C48" s="57" t="s">
        <v>8</v>
      </c>
      <c r="D48" s="61">
        <v>45470</v>
      </c>
    </row>
    <row r="49" spans="1:4" x14ac:dyDescent="0.3">
      <c r="A49" s="57" t="s">
        <v>27</v>
      </c>
      <c r="B49" s="57" t="s">
        <v>1036</v>
      </c>
      <c r="C49" s="57" t="s">
        <v>8</v>
      </c>
      <c r="D49" s="61">
        <v>45470</v>
      </c>
    </row>
    <row r="50" spans="1:4" x14ac:dyDescent="0.3">
      <c r="A50" s="57" t="s">
        <v>781</v>
      </c>
      <c r="B50" s="57" t="s">
        <v>782</v>
      </c>
      <c r="C50" s="57" t="s">
        <v>8</v>
      </c>
      <c r="D50" s="61">
        <v>45470</v>
      </c>
    </row>
    <row r="51" spans="1:4" x14ac:dyDescent="0.3">
      <c r="A51" s="57" t="s">
        <v>533</v>
      </c>
      <c r="B51" s="57" t="s">
        <v>534</v>
      </c>
      <c r="C51" s="57" t="s">
        <v>8</v>
      </c>
      <c r="D51" s="61">
        <v>45470</v>
      </c>
    </row>
    <row r="52" spans="1:4" x14ac:dyDescent="0.3">
      <c r="A52" s="57" t="s">
        <v>53</v>
      </c>
      <c r="B52" s="57" t="s">
        <v>877</v>
      </c>
      <c r="C52" s="57" t="s">
        <v>8</v>
      </c>
      <c r="D52" s="61">
        <v>45470</v>
      </c>
    </row>
    <row r="53" spans="1:4" x14ac:dyDescent="0.3">
      <c r="A53" s="57" t="s">
        <v>727</v>
      </c>
      <c r="B53" s="57" t="s">
        <v>728</v>
      </c>
      <c r="C53" s="57" t="s">
        <v>8</v>
      </c>
      <c r="D53" s="61">
        <v>45470</v>
      </c>
    </row>
    <row r="54" spans="1:4" x14ac:dyDescent="0.3">
      <c r="A54" s="57" t="s">
        <v>637</v>
      </c>
      <c r="B54" s="57" t="s">
        <v>638</v>
      </c>
      <c r="C54" s="57" t="s">
        <v>8</v>
      </c>
      <c r="D54" s="61">
        <v>45470</v>
      </c>
    </row>
    <row r="55" spans="1:4" x14ac:dyDescent="0.3">
      <c r="A55" s="57" t="s">
        <v>561</v>
      </c>
      <c r="B55" s="57" t="s">
        <v>562</v>
      </c>
      <c r="C55" s="57" t="s">
        <v>8</v>
      </c>
      <c r="D55" s="61">
        <v>45470</v>
      </c>
    </row>
    <row r="56" spans="1:4" x14ac:dyDescent="0.3">
      <c r="A56" s="57" t="s">
        <v>429</v>
      </c>
      <c r="B56" s="57" t="s">
        <v>1037</v>
      </c>
      <c r="C56" s="57" t="s">
        <v>8</v>
      </c>
      <c r="D56" s="61">
        <v>45470</v>
      </c>
    </row>
    <row r="57" spans="1:4" x14ac:dyDescent="0.3">
      <c r="A57" s="57" t="s">
        <v>185</v>
      </c>
      <c r="B57" s="57" t="s">
        <v>186</v>
      </c>
      <c r="C57" s="57" t="s">
        <v>8</v>
      </c>
      <c r="D57" s="61">
        <v>45470</v>
      </c>
    </row>
    <row r="58" spans="1:4" x14ac:dyDescent="0.3">
      <c r="A58" s="57" t="s">
        <v>599</v>
      </c>
      <c r="B58" s="57" t="s">
        <v>1038</v>
      </c>
      <c r="C58" s="57" t="s">
        <v>8</v>
      </c>
      <c r="D58" s="61">
        <v>45470</v>
      </c>
    </row>
    <row r="59" spans="1:4" x14ac:dyDescent="0.3">
      <c r="A59" s="57" t="s">
        <v>681</v>
      </c>
      <c r="B59" s="57" t="s">
        <v>682</v>
      </c>
      <c r="C59" s="57" t="s">
        <v>8</v>
      </c>
      <c r="D59" s="61">
        <v>45470</v>
      </c>
    </row>
    <row r="60" spans="1:4" x14ac:dyDescent="0.3">
      <c r="A60" s="57" t="s">
        <v>221</v>
      </c>
      <c r="B60" s="57" t="s">
        <v>1039</v>
      </c>
      <c r="C60" s="57" t="s">
        <v>8</v>
      </c>
      <c r="D60" s="61">
        <v>45470</v>
      </c>
    </row>
    <row r="61" spans="1:4" x14ac:dyDescent="0.3">
      <c r="A61" s="57" t="s">
        <v>117</v>
      </c>
      <c r="B61" s="57" t="s">
        <v>905</v>
      </c>
      <c r="C61" s="57" t="s">
        <v>8</v>
      </c>
      <c r="D61" s="61">
        <v>45470</v>
      </c>
    </row>
    <row r="62" spans="1:4" x14ac:dyDescent="0.3">
      <c r="A62" s="57" t="s">
        <v>309</v>
      </c>
      <c r="B62" s="57" t="s">
        <v>1040</v>
      </c>
      <c r="C62" s="57" t="s">
        <v>8</v>
      </c>
      <c r="D62" s="61">
        <v>45470</v>
      </c>
    </row>
    <row r="63" spans="1:4" x14ac:dyDescent="0.3">
      <c r="A63" s="57" t="s">
        <v>601</v>
      </c>
      <c r="B63" s="57" t="s">
        <v>1041</v>
      </c>
      <c r="C63" s="57" t="s">
        <v>8</v>
      </c>
      <c r="D63" s="61">
        <v>45470</v>
      </c>
    </row>
    <row r="64" spans="1:4" x14ac:dyDescent="0.3">
      <c r="A64" s="57" t="s">
        <v>551</v>
      </c>
      <c r="B64" s="57" t="s">
        <v>1042</v>
      </c>
      <c r="C64" s="57" t="s">
        <v>8</v>
      </c>
      <c r="D64" s="61">
        <v>45470</v>
      </c>
    </row>
    <row r="65" spans="1:4" x14ac:dyDescent="0.3">
      <c r="A65" s="57" t="s">
        <v>299</v>
      </c>
      <c r="B65" s="57" t="s">
        <v>300</v>
      </c>
      <c r="C65" s="57" t="s">
        <v>8</v>
      </c>
      <c r="D65" s="61">
        <v>45470</v>
      </c>
    </row>
    <row r="66" spans="1:4" x14ac:dyDescent="0.3">
      <c r="A66" s="57" t="s">
        <v>892</v>
      </c>
      <c r="B66" s="57" t="s">
        <v>893</v>
      </c>
      <c r="C66" s="57" t="s">
        <v>8</v>
      </c>
      <c r="D66" s="61">
        <v>45470</v>
      </c>
    </row>
    <row r="67" spans="1:4" x14ac:dyDescent="0.3">
      <c r="A67" s="57" t="s">
        <v>715</v>
      </c>
      <c r="B67" s="57" t="s">
        <v>716</v>
      </c>
      <c r="C67" s="57" t="s">
        <v>8</v>
      </c>
      <c r="D67" s="61">
        <v>45483</v>
      </c>
    </row>
    <row r="68" spans="1:4" x14ac:dyDescent="0.3">
      <c r="A68" s="57" t="s">
        <v>679</v>
      </c>
      <c r="B68" s="57" t="s">
        <v>680</v>
      </c>
      <c r="C68" s="57" t="s">
        <v>8</v>
      </c>
      <c r="D68" s="61">
        <v>45470</v>
      </c>
    </row>
    <row r="69" spans="1:4" x14ac:dyDescent="0.3">
      <c r="A69" s="57" t="s">
        <v>577</v>
      </c>
      <c r="B69" s="57" t="s">
        <v>1043</v>
      </c>
      <c r="C69" s="57" t="s">
        <v>8</v>
      </c>
      <c r="D69" s="61">
        <v>45470</v>
      </c>
    </row>
    <row r="70" spans="1:4" x14ac:dyDescent="0.3">
      <c r="A70" s="57" t="s">
        <v>89</v>
      </c>
      <c r="B70" s="57" t="s">
        <v>878</v>
      </c>
      <c r="C70" s="57" t="s">
        <v>8</v>
      </c>
      <c r="D70" s="61">
        <v>45470</v>
      </c>
    </row>
    <row r="71" spans="1:4" x14ac:dyDescent="0.3">
      <c r="A71" s="57" t="s">
        <v>657</v>
      </c>
      <c r="B71" s="57" t="s">
        <v>1044</v>
      </c>
      <c r="C71" s="57" t="s">
        <v>8</v>
      </c>
      <c r="D71" s="61">
        <v>45470</v>
      </c>
    </row>
    <row r="72" spans="1:4" x14ac:dyDescent="0.3">
      <c r="A72" s="57" t="s">
        <v>153</v>
      </c>
      <c r="B72" s="57" t="s">
        <v>1045</v>
      </c>
      <c r="C72" s="57" t="s">
        <v>8</v>
      </c>
      <c r="D72" s="61">
        <v>45470</v>
      </c>
    </row>
    <row r="73" spans="1:4" x14ac:dyDescent="0.3">
      <c r="A73" s="57" t="s">
        <v>161</v>
      </c>
      <c r="B73" s="57" t="s">
        <v>162</v>
      </c>
      <c r="C73" s="57" t="s">
        <v>8</v>
      </c>
      <c r="D73" s="61">
        <v>45470</v>
      </c>
    </row>
    <row r="74" spans="1:4" x14ac:dyDescent="0.3">
      <c r="A74" s="57" t="s">
        <v>1046</v>
      </c>
      <c r="B74" s="57" t="s">
        <v>1047</v>
      </c>
      <c r="C74" s="57" t="s">
        <v>8</v>
      </c>
      <c r="D74" s="61">
        <v>45470</v>
      </c>
    </row>
    <row r="75" spans="1:4" x14ac:dyDescent="0.3">
      <c r="A75" s="57" t="s">
        <v>217</v>
      </c>
      <c r="B75" s="57" t="s">
        <v>218</v>
      </c>
      <c r="C75" s="57" t="s">
        <v>8</v>
      </c>
      <c r="D75" s="61">
        <v>45470</v>
      </c>
    </row>
    <row r="76" spans="1:4" x14ac:dyDescent="0.3">
      <c r="A76" s="57" t="s">
        <v>75</v>
      </c>
      <c r="B76" s="57" t="s">
        <v>76</v>
      </c>
      <c r="C76" s="57" t="s">
        <v>8</v>
      </c>
      <c r="D76" s="61">
        <v>45470</v>
      </c>
    </row>
    <row r="77" spans="1:4" x14ac:dyDescent="0.3">
      <c r="A77" s="57" t="s">
        <v>503</v>
      </c>
      <c r="B77" s="57" t="s">
        <v>504</v>
      </c>
      <c r="C77" s="57" t="s">
        <v>8</v>
      </c>
      <c r="D77" s="61">
        <v>45470</v>
      </c>
    </row>
    <row r="78" spans="1:4" x14ac:dyDescent="0.3">
      <c r="A78" s="57" t="s">
        <v>499</v>
      </c>
      <c r="B78" s="57" t="s">
        <v>500</v>
      </c>
      <c r="C78" s="57" t="s">
        <v>8</v>
      </c>
      <c r="D78" s="61">
        <v>45470</v>
      </c>
    </row>
    <row r="79" spans="1:4" x14ac:dyDescent="0.3">
      <c r="A79" s="57" t="s">
        <v>471</v>
      </c>
      <c r="B79" s="57" t="s">
        <v>896</v>
      </c>
      <c r="C79" s="57" t="s">
        <v>8</v>
      </c>
      <c r="D79" s="61">
        <v>45470</v>
      </c>
    </row>
    <row r="80" spans="1:4" x14ac:dyDescent="0.3">
      <c r="A80" s="57" t="s">
        <v>703</v>
      </c>
      <c r="B80" s="57" t="s">
        <v>704</v>
      </c>
      <c r="C80" s="57" t="s">
        <v>8</v>
      </c>
      <c r="D80" s="61">
        <v>45470</v>
      </c>
    </row>
    <row r="81" spans="1:4" x14ac:dyDescent="0.3">
      <c r="A81" s="57" t="s">
        <v>451</v>
      </c>
      <c r="B81" s="57" t="s">
        <v>1048</v>
      </c>
      <c r="C81" s="57" t="s">
        <v>8</v>
      </c>
      <c r="D81" s="61">
        <v>45470</v>
      </c>
    </row>
    <row r="82" spans="1:4" x14ac:dyDescent="0.3">
      <c r="A82" s="57" t="s">
        <v>627</v>
      </c>
      <c r="B82" s="57" t="s">
        <v>1049</v>
      </c>
      <c r="C82" s="57" t="s">
        <v>8</v>
      </c>
      <c r="D82" s="61">
        <v>45470</v>
      </c>
    </row>
    <row r="83" spans="1:4" x14ac:dyDescent="0.3">
      <c r="A83" s="57" t="s">
        <v>473</v>
      </c>
      <c r="B83" s="57" t="s">
        <v>871</v>
      </c>
      <c r="C83" s="57" t="s">
        <v>8</v>
      </c>
      <c r="D83" s="61">
        <v>45470</v>
      </c>
    </row>
    <row r="84" spans="1:4" x14ac:dyDescent="0.3">
      <c r="A84" s="57" t="s">
        <v>255</v>
      </c>
      <c r="B84" s="57" t="s">
        <v>256</v>
      </c>
      <c r="C84" s="57" t="s">
        <v>8</v>
      </c>
      <c r="D84" s="61">
        <v>45470</v>
      </c>
    </row>
    <row r="85" spans="1:4" x14ac:dyDescent="0.3">
      <c r="A85" s="57" t="s">
        <v>385</v>
      </c>
      <c r="B85" s="57" t="s">
        <v>1050</v>
      </c>
      <c r="C85" s="57" t="s">
        <v>8</v>
      </c>
      <c r="D85" s="61">
        <v>45470</v>
      </c>
    </row>
    <row r="86" spans="1:4" x14ac:dyDescent="0.3">
      <c r="A86" s="57" t="s">
        <v>253</v>
      </c>
      <c r="B86" s="57" t="s">
        <v>885</v>
      </c>
      <c r="C86" s="57" t="s">
        <v>8</v>
      </c>
      <c r="D86" s="61">
        <v>45470</v>
      </c>
    </row>
    <row r="87" spans="1:4" x14ac:dyDescent="0.3">
      <c r="A87" s="57" t="s">
        <v>659</v>
      </c>
      <c r="B87" s="57" t="s">
        <v>1051</v>
      </c>
      <c r="C87" s="57" t="s">
        <v>8</v>
      </c>
      <c r="D87" s="61">
        <v>45470</v>
      </c>
    </row>
    <row r="88" spans="1:4" x14ac:dyDescent="0.3">
      <c r="A88" s="57" t="s">
        <v>883</v>
      </c>
      <c r="B88" s="57" t="s">
        <v>884</v>
      </c>
      <c r="C88" s="57" t="s">
        <v>8</v>
      </c>
      <c r="D88" s="61">
        <v>45470</v>
      </c>
    </row>
    <row r="89" spans="1:4" x14ac:dyDescent="0.3">
      <c r="A89" s="57" t="s">
        <v>365</v>
      </c>
      <c r="B89" s="57" t="s">
        <v>891</v>
      </c>
      <c r="C89" s="57" t="s">
        <v>8</v>
      </c>
      <c r="D89" s="61">
        <v>45470</v>
      </c>
    </row>
    <row r="90" spans="1:4" x14ac:dyDescent="0.3">
      <c r="A90" s="57" t="s">
        <v>443</v>
      </c>
      <c r="B90" s="57" t="s">
        <v>907</v>
      </c>
      <c r="C90" s="57" t="s">
        <v>8</v>
      </c>
      <c r="D90" s="61">
        <v>45470</v>
      </c>
    </row>
    <row r="91" spans="1:4" x14ac:dyDescent="0.3">
      <c r="A91" s="57" t="s">
        <v>391</v>
      </c>
      <c r="B91" s="57" t="s">
        <v>1052</v>
      </c>
      <c r="C91" s="57" t="s">
        <v>8</v>
      </c>
      <c r="D91" s="61">
        <v>45470</v>
      </c>
    </row>
    <row r="92" spans="1:4" x14ac:dyDescent="0.3">
      <c r="A92" s="57" t="s">
        <v>205</v>
      </c>
      <c r="B92" s="57" t="s">
        <v>880</v>
      </c>
      <c r="C92" s="57" t="s">
        <v>8</v>
      </c>
      <c r="D92" s="61">
        <v>45470</v>
      </c>
    </row>
    <row r="93" spans="1:4" x14ac:dyDescent="0.3">
      <c r="A93" s="57" t="s">
        <v>35</v>
      </c>
      <c r="B93" s="57" t="s">
        <v>1053</v>
      </c>
      <c r="C93" s="57" t="s">
        <v>8</v>
      </c>
      <c r="D93" s="61">
        <v>45470</v>
      </c>
    </row>
    <row r="94" spans="1:4" x14ac:dyDescent="0.3">
      <c r="A94" s="57" t="s">
        <v>831</v>
      </c>
      <c r="B94" s="57" t="s">
        <v>832</v>
      </c>
      <c r="C94" s="57" t="s">
        <v>8</v>
      </c>
      <c r="D94" s="61">
        <v>45540</v>
      </c>
    </row>
    <row r="95" spans="1:4" x14ac:dyDescent="0.3">
      <c r="A95" s="57" t="s">
        <v>229</v>
      </c>
      <c r="B95" s="57" t="s">
        <v>1054</v>
      </c>
      <c r="C95" s="57" t="s">
        <v>8</v>
      </c>
      <c r="D95" s="61">
        <v>45554</v>
      </c>
    </row>
    <row r="96" spans="1:4" x14ac:dyDescent="0.3">
      <c r="A96" s="57" t="s">
        <v>835</v>
      </c>
      <c r="B96" s="57" t="s">
        <v>836</v>
      </c>
      <c r="C96" s="57" t="s">
        <v>8</v>
      </c>
      <c r="D96" s="61">
        <v>45586</v>
      </c>
    </row>
    <row r="97" spans="1:4" x14ac:dyDescent="0.3">
      <c r="A97" s="57" t="s">
        <v>593</v>
      </c>
      <c r="B97" s="57" t="s">
        <v>1055</v>
      </c>
      <c r="C97" s="57" t="s">
        <v>8</v>
      </c>
      <c r="D97" s="61">
        <v>45622</v>
      </c>
    </row>
    <row r="98" spans="1:4" x14ac:dyDescent="0.3">
      <c r="A98" s="57" t="s">
        <v>841</v>
      </c>
      <c r="B98" s="57" t="s">
        <v>1056</v>
      </c>
      <c r="C98" s="57" t="s">
        <v>8</v>
      </c>
      <c r="D98" s="61">
        <v>45625</v>
      </c>
    </row>
    <row r="99" spans="1:4" x14ac:dyDescent="0.3">
      <c r="A99" s="57" t="s">
        <v>353</v>
      </c>
      <c r="B99" s="57" t="s">
        <v>354</v>
      </c>
      <c r="C99" s="52" t="s">
        <v>8</v>
      </c>
      <c r="D99" s="61">
        <v>45625</v>
      </c>
    </row>
    <row r="100" spans="1:4" x14ac:dyDescent="0.3">
      <c r="A100" s="57" t="s">
        <v>219</v>
      </c>
      <c r="B100" s="57" t="s">
        <v>1057</v>
      </c>
      <c r="C100" s="57" t="s">
        <v>8</v>
      </c>
      <c r="D100" s="61">
        <v>45637</v>
      </c>
    </row>
    <row r="101" spans="1:4" x14ac:dyDescent="0.3">
      <c r="A101" s="57" t="s">
        <v>847</v>
      </c>
      <c r="B101" s="57" t="s">
        <v>848</v>
      </c>
      <c r="C101" s="52" t="s">
        <v>8</v>
      </c>
      <c r="D101" s="61">
        <v>45706</v>
      </c>
    </row>
    <row r="102" spans="1:4" x14ac:dyDescent="0.3">
      <c r="A102" s="57" t="s">
        <v>849</v>
      </c>
      <c r="B102" s="57" t="s">
        <v>850</v>
      </c>
      <c r="C102" s="52" t="s">
        <v>8</v>
      </c>
      <c r="D102" s="61">
        <v>45722</v>
      </c>
    </row>
    <row r="103" spans="1:4" x14ac:dyDescent="0.3">
      <c r="A103" s="57" t="s">
        <v>855</v>
      </c>
      <c r="B103" s="57" t="s">
        <v>856</v>
      </c>
      <c r="C103" s="52" t="s">
        <v>8</v>
      </c>
      <c r="D103" s="61">
        <v>45722</v>
      </c>
    </row>
    <row r="104" spans="1:4" x14ac:dyDescent="0.3">
      <c r="A104" s="57" t="s">
        <v>851</v>
      </c>
      <c r="B104" s="57" t="s">
        <v>852</v>
      </c>
      <c r="C104" s="52" t="s">
        <v>8</v>
      </c>
      <c r="D104" s="61">
        <v>45726</v>
      </c>
    </row>
  </sheetData>
  <sheetProtection algorithmName="SHA-512" hashValue="QETl8NZlfII84vz0mju0HfyE/W8IJ0ezGHYTyRIZO2060d91L4QXq6yF7kdr6SYKgQCZGw0d53gvO7KMLZGi7g==" saltValue="sZ3PH5FD0ZbNULD9w3A0Ug==" spinCount="100000" sheet="1" objects="1" scenarios="1"/>
  <autoFilter ref="A9:D9" xr:uid="{2378A171-502E-4F52-8DE4-1ECD7EC27CE5}"/>
  <mergeCells count="2">
    <mergeCell ref="A5:D5"/>
    <mergeCell ref="A7:D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7DF7C-A739-42FD-BA72-BF19F958EBE7}">
  <sheetPr codeName="Sheet6"/>
  <dimension ref="A5:AE345"/>
  <sheetViews>
    <sheetView showGridLines="0" zoomScale="99" zoomScaleNormal="99" workbookViewId="0">
      <pane xSplit="2" ySplit="12" topLeftCell="C80" activePane="bottomRight" state="frozen"/>
      <selection pane="topRight" activeCell="C1" sqref="C1"/>
      <selection pane="bottomLeft" activeCell="A12" sqref="A12"/>
      <selection pane="bottomRight" activeCell="G88" sqref="G88"/>
    </sheetView>
  </sheetViews>
  <sheetFormatPr defaultRowHeight="14.4" x14ac:dyDescent="0.3"/>
  <cols>
    <col min="1" max="1" width="31.109375" style="28" customWidth="1"/>
    <col min="2" max="2" width="67.5546875" style="28" customWidth="1"/>
    <col min="3" max="3" width="22.44140625" style="28" customWidth="1"/>
    <col min="4" max="4" width="27.109375" style="28" customWidth="1"/>
    <col min="5" max="7" width="22.44140625" style="41" customWidth="1"/>
    <col min="8" max="8" width="25.6640625" style="41" customWidth="1"/>
    <col min="9" max="10" width="22.44140625" style="41" customWidth="1"/>
    <col min="11" max="11" width="38.44140625" style="41" customWidth="1"/>
    <col min="12" max="12" width="25.33203125" style="41" customWidth="1"/>
    <col min="13" max="13" width="22.44140625" style="41" customWidth="1"/>
    <col min="14" max="14" width="38.88671875" style="41" customWidth="1"/>
    <col min="15" max="17" width="22.44140625" style="41" customWidth="1"/>
    <col min="18" max="18" width="29.88671875" style="41" customWidth="1"/>
    <col min="19" max="23" width="22.44140625" style="41" customWidth="1"/>
    <col min="24" max="24" width="62" style="41" customWidth="1"/>
    <col min="25" max="25" width="22.44140625" style="41" customWidth="1"/>
    <col min="26" max="26" width="45.44140625" style="41" customWidth="1"/>
    <col min="27" max="29" width="22.44140625" style="41" customWidth="1"/>
    <col min="30" max="30" width="33.33203125" style="41" customWidth="1"/>
    <col min="31" max="31" width="22.44140625" style="41" customWidth="1"/>
  </cols>
  <sheetData>
    <row r="5" spans="1:31" ht="8.4" customHeight="1" x14ac:dyDescent="0.3"/>
    <row r="6" spans="1:31" ht="15.6" x14ac:dyDescent="0.3">
      <c r="A6" s="78" t="s">
        <v>1058</v>
      </c>
      <c r="B6" s="78"/>
      <c r="C6" s="42"/>
      <c r="D6" s="42"/>
    </row>
    <row r="7" spans="1:31" x14ac:dyDescent="0.3">
      <c r="A7" s="80" t="s">
        <v>1059</v>
      </c>
      <c r="B7" s="80"/>
      <c r="C7" s="36"/>
      <c r="D7" s="36"/>
    </row>
    <row r="8" spans="1:31" x14ac:dyDescent="0.3">
      <c r="A8" s="34"/>
      <c r="B8" s="34"/>
      <c r="C8" s="36"/>
      <c r="D8" s="36"/>
    </row>
    <row r="9" spans="1:31" ht="6.6" customHeight="1" x14ac:dyDescent="0.3">
      <c r="A9" s="36"/>
      <c r="B9" s="36"/>
      <c r="C9" s="36"/>
      <c r="D9" s="36"/>
    </row>
    <row r="10" spans="1:31" ht="96" customHeight="1" x14ac:dyDescent="0.3">
      <c r="A10" s="76" t="s">
        <v>860</v>
      </c>
      <c r="B10" s="76"/>
      <c r="C10" s="39"/>
      <c r="D10" s="39"/>
    </row>
    <row r="11" spans="1:31" x14ac:dyDescent="0.3">
      <c r="A11" s="36"/>
      <c r="B11" s="36"/>
      <c r="C11" s="36"/>
      <c r="D11" s="36"/>
    </row>
    <row r="12" spans="1:31" ht="18.600000000000001" customHeight="1" x14ac:dyDescent="0.3">
      <c r="A12" s="63" t="s">
        <v>2</v>
      </c>
      <c r="B12" s="63" t="s">
        <v>3</v>
      </c>
      <c r="C12" s="63" t="s">
        <v>1060</v>
      </c>
      <c r="D12" s="63" t="s">
        <v>1061</v>
      </c>
      <c r="E12" s="63" t="s">
        <v>1062</v>
      </c>
      <c r="F12" s="63" t="s">
        <v>1063</v>
      </c>
      <c r="G12" s="63" t="s">
        <v>1064</v>
      </c>
      <c r="H12" s="63" t="s">
        <v>1065</v>
      </c>
      <c r="I12" s="63" t="s">
        <v>1066</v>
      </c>
      <c r="J12" s="63" t="s">
        <v>1067</v>
      </c>
      <c r="K12" s="63" t="s">
        <v>1068</v>
      </c>
      <c r="L12" s="63" t="s">
        <v>1069</v>
      </c>
      <c r="M12" s="63" t="s">
        <v>1070</v>
      </c>
      <c r="N12" s="63" t="s">
        <v>1071</v>
      </c>
      <c r="O12" s="63" t="s">
        <v>1072</v>
      </c>
      <c r="P12" s="63" t="s">
        <v>1073</v>
      </c>
      <c r="Q12" s="63" t="s">
        <v>1074</v>
      </c>
      <c r="R12" s="63" t="s">
        <v>1075</v>
      </c>
      <c r="S12" s="63" t="s">
        <v>1076</v>
      </c>
      <c r="T12" s="63" t="s">
        <v>1077</v>
      </c>
      <c r="U12" s="63" t="s">
        <v>1078</v>
      </c>
      <c r="V12" s="63" t="s">
        <v>1079</v>
      </c>
      <c r="W12" s="63" t="s">
        <v>1080</v>
      </c>
      <c r="X12" s="43" t="s">
        <v>1081</v>
      </c>
      <c r="Y12" s="63" t="s">
        <v>1082</v>
      </c>
      <c r="Z12" s="63" t="s">
        <v>1083</v>
      </c>
      <c r="AA12" s="63" t="s">
        <v>1084</v>
      </c>
      <c r="AB12" s="63" t="s">
        <v>1085</v>
      </c>
      <c r="AC12" s="63" t="s">
        <v>1086</v>
      </c>
      <c r="AD12" s="63" t="s">
        <v>1087</v>
      </c>
      <c r="AE12" s="63" t="s">
        <v>1088</v>
      </c>
    </row>
    <row r="13" spans="1:31" ht="19.95" customHeight="1" x14ac:dyDescent="0.3">
      <c r="A13" s="55" t="s">
        <v>6</v>
      </c>
      <c r="B13" s="55" t="s">
        <v>7</v>
      </c>
      <c r="C13" s="55"/>
      <c r="D13" s="55"/>
      <c r="E13" s="55"/>
      <c r="F13" s="55"/>
      <c r="G13" s="55"/>
      <c r="H13" s="55"/>
      <c r="I13" s="55"/>
      <c r="J13" s="55"/>
      <c r="K13" s="55"/>
      <c r="L13" s="55" t="s">
        <v>8</v>
      </c>
      <c r="M13" s="55"/>
      <c r="N13" s="55"/>
      <c r="O13" s="55"/>
      <c r="P13" s="55"/>
      <c r="Q13" s="55"/>
      <c r="R13" s="55"/>
      <c r="S13" s="55"/>
      <c r="T13" s="55"/>
      <c r="U13" s="55"/>
      <c r="V13" s="55"/>
      <c r="W13" s="55"/>
      <c r="X13" s="55"/>
      <c r="Y13" s="55"/>
      <c r="Z13" s="55"/>
      <c r="AA13" s="55"/>
      <c r="AB13" s="55"/>
      <c r="AC13" s="55"/>
      <c r="AD13" s="55"/>
      <c r="AE13" s="55"/>
    </row>
    <row r="14" spans="1:31" x14ac:dyDescent="0.3">
      <c r="A14" s="55" t="s">
        <v>557</v>
      </c>
      <c r="B14" s="55" t="s">
        <v>1089</v>
      </c>
      <c r="C14" s="55"/>
      <c r="D14" s="55"/>
      <c r="E14" s="55"/>
      <c r="F14" s="55"/>
      <c r="G14" s="55"/>
      <c r="H14" s="55" t="s">
        <v>8</v>
      </c>
      <c r="I14" s="55" t="s">
        <v>8</v>
      </c>
      <c r="J14" s="55"/>
      <c r="K14" s="55" t="s">
        <v>8</v>
      </c>
      <c r="L14" s="55" t="s">
        <v>8</v>
      </c>
      <c r="M14" s="55" t="s">
        <v>8</v>
      </c>
      <c r="N14" s="55" t="s">
        <v>8</v>
      </c>
      <c r="O14" s="55" t="s">
        <v>8</v>
      </c>
      <c r="P14" s="55"/>
      <c r="Q14" s="55" t="s">
        <v>8</v>
      </c>
      <c r="R14" s="55" t="s">
        <v>8</v>
      </c>
      <c r="S14" s="55" t="s">
        <v>8</v>
      </c>
      <c r="T14" s="55" t="s">
        <v>8</v>
      </c>
      <c r="U14" s="55" t="s">
        <v>8</v>
      </c>
      <c r="V14" s="55" t="s">
        <v>1090</v>
      </c>
      <c r="W14" s="55" t="s">
        <v>8</v>
      </c>
      <c r="X14" s="55" t="s">
        <v>8</v>
      </c>
      <c r="Y14" s="55" t="s">
        <v>8</v>
      </c>
      <c r="Z14" s="55" t="s">
        <v>8</v>
      </c>
      <c r="AA14" s="55"/>
      <c r="AB14" s="55"/>
      <c r="AC14" s="55" t="s">
        <v>8</v>
      </c>
      <c r="AD14" s="55" t="s">
        <v>8</v>
      </c>
      <c r="AE14" s="55" t="s">
        <v>8</v>
      </c>
    </row>
    <row r="15" spans="1:31" x14ac:dyDescent="0.3">
      <c r="A15" s="55" t="s">
        <v>1091</v>
      </c>
      <c r="B15" s="55" t="s">
        <v>1092</v>
      </c>
      <c r="C15" s="55" t="s">
        <v>8</v>
      </c>
      <c r="D15" s="55"/>
      <c r="E15" s="55" t="s">
        <v>8</v>
      </c>
      <c r="F15" s="55"/>
      <c r="G15" s="55" t="s">
        <v>8</v>
      </c>
      <c r="H15" s="55" t="s">
        <v>8</v>
      </c>
      <c r="I15" s="55" t="s">
        <v>8</v>
      </c>
      <c r="J15" s="55"/>
      <c r="K15" s="55" t="s">
        <v>8</v>
      </c>
      <c r="L15" s="55" t="s">
        <v>1090</v>
      </c>
      <c r="M15" s="55" t="s">
        <v>8</v>
      </c>
      <c r="N15" s="55" t="s">
        <v>8</v>
      </c>
      <c r="O15" s="55"/>
      <c r="P15" s="55"/>
      <c r="Q15" s="55"/>
      <c r="R15" s="55"/>
      <c r="S15" s="55" t="s">
        <v>8</v>
      </c>
      <c r="T15" s="55" t="s">
        <v>8</v>
      </c>
      <c r="U15" s="55" t="s">
        <v>8</v>
      </c>
      <c r="V15" s="55" t="s">
        <v>8</v>
      </c>
      <c r="W15" s="55" t="s">
        <v>8</v>
      </c>
      <c r="X15" s="55"/>
      <c r="Y15" s="55" t="s">
        <v>8</v>
      </c>
      <c r="Z15" s="55" t="s">
        <v>8</v>
      </c>
      <c r="AA15" s="55"/>
      <c r="AB15" s="55"/>
      <c r="AC15" s="55"/>
      <c r="AD15" s="55"/>
      <c r="AE15" s="55" t="s">
        <v>8</v>
      </c>
    </row>
    <row r="16" spans="1:31" x14ac:dyDescent="0.3">
      <c r="A16" s="55" t="s">
        <v>1093</v>
      </c>
      <c r="B16" s="55" t="s">
        <v>1094</v>
      </c>
      <c r="C16" s="55" t="s">
        <v>8</v>
      </c>
      <c r="D16" s="55"/>
      <c r="E16" s="55" t="s">
        <v>8</v>
      </c>
      <c r="F16" s="55"/>
      <c r="G16" s="55" t="s">
        <v>8</v>
      </c>
      <c r="H16" s="55" t="s">
        <v>8</v>
      </c>
      <c r="I16" s="55" t="s">
        <v>8</v>
      </c>
      <c r="J16" s="55"/>
      <c r="K16" s="55" t="s">
        <v>8</v>
      </c>
      <c r="L16" s="55" t="s">
        <v>1090</v>
      </c>
      <c r="M16" s="55" t="s">
        <v>8</v>
      </c>
      <c r="N16" s="55" t="s">
        <v>8</v>
      </c>
      <c r="O16" s="55"/>
      <c r="P16" s="55"/>
      <c r="Q16" s="55" t="s">
        <v>8</v>
      </c>
      <c r="R16" s="55"/>
      <c r="S16" s="55" t="s">
        <v>8</v>
      </c>
      <c r="T16" s="55" t="s">
        <v>8</v>
      </c>
      <c r="U16" s="55" t="s">
        <v>8</v>
      </c>
      <c r="V16" s="55" t="s">
        <v>8</v>
      </c>
      <c r="W16" s="55" t="s">
        <v>8</v>
      </c>
      <c r="X16" s="55"/>
      <c r="Y16" s="55" t="s">
        <v>8</v>
      </c>
      <c r="Z16" s="55"/>
      <c r="AA16" s="55"/>
      <c r="AB16" s="55"/>
      <c r="AC16" s="55"/>
      <c r="AD16" s="55"/>
      <c r="AE16" s="55"/>
    </row>
    <row r="17" spans="1:31" x14ac:dyDescent="0.3">
      <c r="A17" s="55" t="s">
        <v>1095</v>
      </c>
      <c r="B17" s="55" t="s">
        <v>1096</v>
      </c>
      <c r="C17" s="55"/>
      <c r="D17" s="55"/>
      <c r="E17" s="55"/>
      <c r="F17" s="55"/>
      <c r="G17" s="55"/>
      <c r="H17" s="55"/>
      <c r="I17" s="55"/>
      <c r="J17" s="55" t="s">
        <v>8</v>
      </c>
      <c r="K17" s="55"/>
      <c r="L17" s="55"/>
      <c r="M17" s="55"/>
      <c r="N17" s="55"/>
      <c r="O17" s="55"/>
      <c r="P17" s="55" t="s">
        <v>8</v>
      </c>
      <c r="Q17" s="55"/>
      <c r="R17" s="55"/>
      <c r="S17" s="55"/>
      <c r="T17" s="55"/>
      <c r="U17" s="55"/>
      <c r="V17" s="55"/>
      <c r="W17" s="55"/>
      <c r="X17" s="55"/>
      <c r="Y17" s="55"/>
      <c r="Z17" s="55"/>
      <c r="AA17" s="55"/>
      <c r="AB17" s="55"/>
      <c r="AC17" s="55"/>
      <c r="AD17" s="55"/>
      <c r="AE17" s="55"/>
    </row>
    <row r="18" spans="1:31" x14ac:dyDescent="0.3">
      <c r="A18" s="55" t="s">
        <v>1097</v>
      </c>
      <c r="B18" s="55" t="s">
        <v>1098</v>
      </c>
      <c r="C18" s="55" t="s">
        <v>8</v>
      </c>
      <c r="D18" s="55" t="s">
        <v>8</v>
      </c>
      <c r="E18" s="55" t="s">
        <v>8</v>
      </c>
      <c r="F18" s="55"/>
      <c r="G18" s="55" t="s">
        <v>8</v>
      </c>
      <c r="H18" s="55" t="s">
        <v>8</v>
      </c>
      <c r="I18" s="55" t="s">
        <v>8</v>
      </c>
      <c r="J18" s="55"/>
      <c r="K18" s="55" t="s">
        <v>8</v>
      </c>
      <c r="L18" s="55" t="s">
        <v>1090</v>
      </c>
      <c r="M18" s="55" t="s">
        <v>8</v>
      </c>
      <c r="N18" s="55" t="s">
        <v>8</v>
      </c>
      <c r="O18" s="55" t="s">
        <v>8</v>
      </c>
      <c r="P18" s="55"/>
      <c r="Q18" s="55" t="s">
        <v>8</v>
      </c>
      <c r="R18" s="55"/>
      <c r="S18" s="55" t="s">
        <v>8</v>
      </c>
      <c r="T18" s="55" t="s">
        <v>1090</v>
      </c>
      <c r="U18" s="55" t="s">
        <v>1090</v>
      </c>
      <c r="V18" s="55" t="s">
        <v>1090</v>
      </c>
      <c r="W18" s="55" t="s">
        <v>1090</v>
      </c>
      <c r="X18" s="55"/>
      <c r="Y18" s="55" t="s">
        <v>8</v>
      </c>
      <c r="Z18" s="55" t="s">
        <v>8</v>
      </c>
      <c r="AA18" s="55" t="s">
        <v>8</v>
      </c>
      <c r="AB18" s="55"/>
      <c r="AC18" s="55" t="s">
        <v>8</v>
      </c>
      <c r="AD18" s="55"/>
      <c r="AE18" s="55" t="s">
        <v>8</v>
      </c>
    </row>
    <row r="19" spans="1:31" x14ac:dyDescent="0.3">
      <c r="A19" s="55" t="s">
        <v>37</v>
      </c>
      <c r="B19" s="55" t="s">
        <v>38</v>
      </c>
      <c r="C19" s="55"/>
      <c r="D19" s="55"/>
      <c r="E19" s="55"/>
      <c r="F19" s="55"/>
      <c r="G19" s="55"/>
      <c r="H19" s="55"/>
      <c r="I19" s="55"/>
      <c r="J19" s="55"/>
      <c r="K19" s="55"/>
      <c r="L19" s="55" t="s">
        <v>8</v>
      </c>
      <c r="M19" s="55"/>
      <c r="N19" s="55"/>
      <c r="O19" s="55"/>
      <c r="P19" s="55"/>
      <c r="Q19" s="55"/>
      <c r="R19" s="55"/>
      <c r="S19" s="55"/>
      <c r="T19" s="55"/>
      <c r="U19" s="55"/>
      <c r="V19" s="55"/>
      <c r="W19" s="55"/>
      <c r="X19" s="55"/>
      <c r="Y19" s="55"/>
      <c r="Z19" s="55"/>
      <c r="AA19" s="55"/>
      <c r="AB19" s="55"/>
      <c r="AC19" s="55"/>
      <c r="AD19" s="55"/>
      <c r="AE19" s="55"/>
    </row>
    <row r="20" spans="1:31" x14ac:dyDescent="0.3">
      <c r="A20" s="55" t="s">
        <v>1099</v>
      </c>
      <c r="B20" s="55" t="s">
        <v>1100</v>
      </c>
      <c r="C20" s="55"/>
      <c r="D20" s="55"/>
      <c r="E20" s="55"/>
      <c r="F20" s="55"/>
      <c r="G20" s="55"/>
      <c r="H20" s="55" t="s">
        <v>8</v>
      </c>
      <c r="I20" s="55" t="s">
        <v>8</v>
      </c>
      <c r="J20" s="55"/>
      <c r="K20" s="55" t="s">
        <v>8</v>
      </c>
      <c r="L20" s="55" t="s">
        <v>1090</v>
      </c>
      <c r="M20" s="55" t="s">
        <v>8</v>
      </c>
      <c r="N20" s="55"/>
      <c r="O20" s="55"/>
      <c r="P20" s="55"/>
      <c r="Q20" s="55"/>
      <c r="R20" s="55"/>
      <c r="S20" s="55"/>
      <c r="T20" s="55" t="s">
        <v>8</v>
      </c>
      <c r="U20" s="55" t="s">
        <v>1090</v>
      </c>
      <c r="V20" s="55" t="s">
        <v>8</v>
      </c>
      <c r="W20" s="55" t="s">
        <v>1090</v>
      </c>
      <c r="X20" s="55"/>
      <c r="Y20" s="55" t="s">
        <v>8</v>
      </c>
      <c r="Z20" s="55"/>
      <c r="AA20" s="55"/>
      <c r="AB20" s="55"/>
      <c r="AC20" s="55"/>
      <c r="AD20" s="55"/>
      <c r="AE20" s="55"/>
    </row>
    <row r="21" spans="1:31" x14ac:dyDescent="0.3">
      <c r="A21" s="55" t="s">
        <v>1101</v>
      </c>
      <c r="B21" s="55" t="s">
        <v>1102</v>
      </c>
      <c r="C21" s="55" t="s">
        <v>8</v>
      </c>
      <c r="D21" s="55"/>
      <c r="E21" s="55" t="s">
        <v>8</v>
      </c>
      <c r="F21" s="55"/>
      <c r="G21" s="55"/>
      <c r="H21" s="55" t="s">
        <v>8</v>
      </c>
      <c r="I21" s="55" t="s">
        <v>8</v>
      </c>
      <c r="J21" s="55"/>
      <c r="K21" s="55" t="s">
        <v>8</v>
      </c>
      <c r="L21" s="55" t="s">
        <v>1090</v>
      </c>
      <c r="M21" s="55" t="s">
        <v>8</v>
      </c>
      <c r="N21" s="55" t="s">
        <v>8</v>
      </c>
      <c r="O21" s="55"/>
      <c r="P21" s="55"/>
      <c r="Q21" s="55"/>
      <c r="R21" s="55"/>
      <c r="S21" s="55"/>
      <c r="T21" s="55" t="s">
        <v>8</v>
      </c>
      <c r="U21" s="55" t="s">
        <v>8</v>
      </c>
      <c r="V21" s="55" t="s">
        <v>8</v>
      </c>
      <c r="W21" s="55" t="s">
        <v>8</v>
      </c>
      <c r="X21" s="55"/>
      <c r="Y21" s="55" t="s">
        <v>8</v>
      </c>
      <c r="Z21" s="55"/>
      <c r="AA21" s="55"/>
      <c r="AB21" s="55"/>
      <c r="AC21" s="55"/>
      <c r="AD21" s="55"/>
      <c r="AE21" s="55"/>
    </row>
    <row r="22" spans="1:31" x14ac:dyDescent="0.3">
      <c r="A22" s="55" t="s">
        <v>1103</v>
      </c>
      <c r="B22" s="55" t="s">
        <v>1104</v>
      </c>
      <c r="C22" s="55"/>
      <c r="D22" s="55"/>
      <c r="E22" s="55"/>
      <c r="F22" s="55"/>
      <c r="G22" s="55"/>
      <c r="H22" s="55" t="s">
        <v>8</v>
      </c>
      <c r="I22" s="55" t="s">
        <v>8</v>
      </c>
      <c r="J22" s="55"/>
      <c r="K22" s="55" t="s">
        <v>8</v>
      </c>
      <c r="L22" s="55" t="s">
        <v>1090</v>
      </c>
      <c r="M22" s="55" t="s">
        <v>8</v>
      </c>
      <c r="N22" s="55" t="s">
        <v>8</v>
      </c>
      <c r="O22" s="55"/>
      <c r="P22" s="55"/>
      <c r="Q22" s="55"/>
      <c r="R22" s="55"/>
      <c r="S22" s="55"/>
      <c r="T22" s="55" t="s">
        <v>8</v>
      </c>
      <c r="U22" s="55" t="s">
        <v>8</v>
      </c>
      <c r="V22" s="55" t="s">
        <v>8</v>
      </c>
      <c r="W22" s="55" t="s">
        <v>8</v>
      </c>
      <c r="X22" s="55"/>
      <c r="Y22" s="55" t="s">
        <v>8</v>
      </c>
      <c r="Z22" s="55"/>
      <c r="AA22" s="55"/>
      <c r="AB22" s="55"/>
      <c r="AC22" s="55"/>
      <c r="AD22" s="55"/>
      <c r="AE22" s="55"/>
    </row>
    <row r="23" spans="1:31" x14ac:dyDescent="0.3">
      <c r="A23" s="55" t="s">
        <v>1105</v>
      </c>
      <c r="B23" s="55" t="s">
        <v>1106</v>
      </c>
      <c r="C23" s="55"/>
      <c r="D23" s="55"/>
      <c r="E23" s="55"/>
      <c r="F23" s="55"/>
      <c r="G23" s="55"/>
      <c r="H23" s="55" t="s">
        <v>8</v>
      </c>
      <c r="I23" s="55" t="s">
        <v>8</v>
      </c>
      <c r="J23" s="55"/>
      <c r="K23" s="55" t="s">
        <v>8</v>
      </c>
      <c r="L23" s="55" t="s">
        <v>1090</v>
      </c>
      <c r="M23" s="55" t="s">
        <v>8</v>
      </c>
      <c r="N23" s="55"/>
      <c r="O23" s="55"/>
      <c r="P23" s="55"/>
      <c r="Q23" s="55"/>
      <c r="R23" s="55"/>
      <c r="S23" s="55"/>
      <c r="T23" s="55" t="s">
        <v>8</v>
      </c>
      <c r="U23" s="55" t="s">
        <v>8</v>
      </c>
      <c r="V23" s="55" t="s">
        <v>8</v>
      </c>
      <c r="W23" s="55" t="s">
        <v>8</v>
      </c>
      <c r="X23" s="55"/>
      <c r="Y23" s="55" t="s">
        <v>8</v>
      </c>
      <c r="Z23" s="55"/>
      <c r="AA23" s="55"/>
      <c r="AB23" s="55"/>
      <c r="AC23" s="55"/>
      <c r="AD23" s="55"/>
      <c r="AE23" s="55"/>
    </row>
    <row r="24" spans="1:31" x14ac:dyDescent="0.3">
      <c r="A24" s="55" t="s">
        <v>1107</v>
      </c>
      <c r="B24" s="55" t="s">
        <v>1108</v>
      </c>
      <c r="C24" s="55"/>
      <c r="D24" s="55"/>
      <c r="E24" s="55"/>
      <c r="F24" s="55"/>
      <c r="G24" s="55"/>
      <c r="H24" s="55" t="s">
        <v>8</v>
      </c>
      <c r="I24" s="55"/>
      <c r="J24" s="55"/>
      <c r="K24" s="55"/>
      <c r="L24" s="55"/>
      <c r="M24" s="55"/>
      <c r="N24" s="55"/>
      <c r="O24" s="55"/>
      <c r="P24" s="55"/>
      <c r="Q24" s="55"/>
      <c r="R24" s="55"/>
      <c r="S24" s="55"/>
      <c r="T24" s="55"/>
      <c r="U24" s="55"/>
      <c r="V24" s="55"/>
      <c r="W24" s="55"/>
      <c r="X24" s="55"/>
      <c r="Y24" s="55" t="s">
        <v>8</v>
      </c>
      <c r="Z24" s="55"/>
      <c r="AA24" s="55"/>
      <c r="AB24" s="55"/>
      <c r="AC24" s="55"/>
      <c r="AD24" s="55"/>
      <c r="AE24" s="55"/>
    </row>
    <row r="25" spans="1:31" x14ac:dyDescent="0.3">
      <c r="A25" s="55" t="s">
        <v>49</v>
      </c>
      <c r="B25" s="55" t="s">
        <v>50</v>
      </c>
      <c r="C25" s="55"/>
      <c r="D25" s="55"/>
      <c r="E25" s="55"/>
      <c r="F25" s="55"/>
      <c r="G25" s="55"/>
      <c r="H25" s="55"/>
      <c r="I25" s="55"/>
      <c r="J25" s="55"/>
      <c r="K25" s="55"/>
      <c r="L25" s="55" t="s">
        <v>8</v>
      </c>
      <c r="M25" s="55"/>
      <c r="N25" s="55"/>
      <c r="O25" s="55"/>
      <c r="P25" s="55"/>
      <c r="Q25" s="55"/>
      <c r="R25" s="55"/>
      <c r="S25" s="55"/>
      <c r="T25" s="55"/>
      <c r="U25" s="55"/>
      <c r="V25" s="55"/>
      <c r="W25" s="55"/>
      <c r="X25" s="55"/>
      <c r="Y25" s="55"/>
      <c r="Z25" s="55"/>
      <c r="AA25" s="55"/>
      <c r="AB25" s="55"/>
      <c r="AC25" s="55"/>
      <c r="AD25" s="55"/>
      <c r="AE25" s="55"/>
    </row>
    <row r="26" spans="1:31" x14ac:dyDescent="0.3">
      <c r="A26" s="55" t="s">
        <v>1109</v>
      </c>
      <c r="B26" s="55" t="s">
        <v>1110</v>
      </c>
      <c r="C26" s="55"/>
      <c r="D26" s="55"/>
      <c r="E26" s="55"/>
      <c r="F26" s="55"/>
      <c r="G26" s="55"/>
      <c r="H26" s="55"/>
      <c r="I26" s="55"/>
      <c r="J26" s="55"/>
      <c r="K26" s="55"/>
      <c r="L26" s="55" t="s">
        <v>8</v>
      </c>
      <c r="M26" s="55"/>
      <c r="N26" s="55"/>
      <c r="O26" s="55"/>
      <c r="P26" s="55"/>
      <c r="Q26" s="55"/>
      <c r="R26" s="55"/>
      <c r="S26" s="55"/>
      <c r="T26" s="55"/>
      <c r="U26" s="55"/>
      <c r="V26" s="55"/>
      <c r="W26" s="55"/>
      <c r="X26" s="55"/>
      <c r="Y26" s="55"/>
      <c r="Z26" s="55"/>
      <c r="AA26" s="55"/>
      <c r="AB26" s="55"/>
      <c r="AC26" s="55"/>
      <c r="AD26" s="55"/>
      <c r="AE26" s="55"/>
    </row>
    <row r="27" spans="1:31" x14ac:dyDescent="0.3">
      <c r="A27" s="55" t="s">
        <v>1111</v>
      </c>
      <c r="B27" s="55" t="s">
        <v>1112</v>
      </c>
      <c r="C27" s="55"/>
      <c r="D27" s="55"/>
      <c r="E27" s="55"/>
      <c r="F27" s="55"/>
      <c r="G27" s="55"/>
      <c r="H27" s="55" t="s">
        <v>8</v>
      </c>
      <c r="I27" s="55" t="s">
        <v>8</v>
      </c>
      <c r="J27" s="55"/>
      <c r="K27" s="55" t="s">
        <v>8</v>
      </c>
      <c r="L27" s="55" t="s">
        <v>1090</v>
      </c>
      <c r="M27" s="55" t="s">
        <v>8</v>
      </c>
      <c r="N27" s="55" t="s">
        <v>8</v>
      </c>
      <c r="O27" s="55"/>
      <c r="P27" s="55"/>
      <c r="Q27" s="55" t="s">
        <v>8</v>
      </c>
      <c r="R27" s="55"/>
      <c r="S27" s="55" t="s">
        <v>8</v>
      </c>
      <c r="T27" s="55" t="s">
        <v>8</v>
      </c>
      <c r="U27" s="55" t="s">
        <v>8</v>
      </c>
      <c r="V27" s="55" t="s">
        <v>8</v>
      </c>
      <c r="W27" s="55" t="s">
        <v>8</v>
      </c>
      <c r="X27" s="55"/>
      <c r="Y27" s="55" t="s">
        <v>8</v>
      </c>
      <c r="Z27" s="55"/>
      <c r="AA27" s="55"/>
      <c r="AB27" s="55"/>
      <c r="AC27" s="55"/>
      <c r="AD27" s="55"/>
      <c r="AE27" s="55"/>
    </row>
    <row r="28" spans="1:31" x14ac:dyDescent="0.3">
      <c r="A28" s="55" t="s">
        <v>1113</v>
      </c>
      <c r="B28" s="55" t="s">
        <v>1114</v>
      </c>
      <c r="C28" s="55"/>
      <c r="D28" s="55"/>
      <c r="E28" s="55"/>
      <c r="F28" s="55"/>
      <c r="G28" s="55"/>
      <c r="H28" s="55" t="s">
        <v>8</v>
      </c>
      <c r="I28" s="55" t="s">
        <v>8</v>
      </c>
      <c r="J28" s="55"/>
      <c r="K28" s="55" t="s">
        <v>8</v>
      </c>
      <c r="L28" s="55" t="s">
        <v>1090</v>
      </c>
      <c r="M28" s="55" t="s">
        <v>1090</v>
      </c>
      <c r="N28" s="55"/>
      <c r="O28" s="55"/>
      <c r="P28" s="55"/>
      <c r="Q28" s="55"/>
      <c r="R28" s="55"/>
      <c r="S28" s="55"/>
      <c r="T28" s="55" t="s">
        <v>1090</v>
      </c>
      <c r="U28" s="55" t="s">
        <v>1090</v>
      </c>
      <c r="V28" s="55" t="s">
        <v>1090</v>
      </c>
      <c r="W28" s="55" t="s">
        <v>1090</v>
      </c>
      <c r="X28" s="55"/>
      <c r="Y28" s="55" t="s">
        <v>1090</v>
      </c>
      <c r="Z28" s="55"/>
      <c r="AA28" s="55"/>
      <c r="AB28" s="55"/>
      <c r="AC28" s="55"/>
      <c r="AD28" s="55"/>
      <c r="AE28" s="55"/>
    </row>
    <row r="29" spans="1:31" x14ac:dyDescent="0.3">
      <c r="A29" s="55" t="s">
        <v>1115</v>
      </c>
      <c r="B29" s="55" t="s">
        <v>1116</v>
      </c>
      <c r="C29" s="55"/>
      <c r="D29" s="55"/>
      <c r="E29" s="55"/>
      <c r="F29" s="55"/>
      <c r="G29" s="55"/>
      <c r="H29" s="55"/>
      <c r="I29" s="55"/>
      <c r="J29" s="55"/>
      <c r="K29" s="55" t="s">
        <v>8</v>
      </c>
      <c r="L29" s="55"/>
      <c r="M29" s="55"/>
      <c r="N29" s="55"/>
      <c r="O29" s="55"/>
      <c r="P29" s="55"/>
      <c r="Q29" s="55"/>
      <c r="R29" s="55"/>
      <c r="S29" s="55"/>
      <c r="T29" s="55"/>
      <c r="U29" s="55"/>
      <c r="V29" s="55"/>
      <c r="W29" s="55"/>
      <c r="X29" s="55"/>
      <c r="Y29" s="55"/>
      <c r="Z29" s="55"/>
      <c r="AA29" s="55"/>
      <c r="AB29" s="55"/>
      <c r="AC29" s="55"/>
      <c r="AD29" s="55"/>
      <c r="AE29" s="55"/>
    </row>
    <row r="30" spans="1:31" x14ac:dyDescent="0.3">
      <c r="A30" s="55" t="s">
        <v>1117</v>
      </c>
      <c r="B30" s="55" t="s">
        <v>1118</v>
      </c>
      <c r="C30" s="55" t="s">
        <v>8</v>
      </c>
      <c r="D30" s="55"/>
      <c r="E30" s="55" t="s">
        <v>8</v>
      </c>
      <c r="F30" s="55"/>
      <c r="G30" s="55" t="s">
        <v>8</v>
      </c>
      <c r="H30" s="55" t="s">
        <v>8</v>
      </c>
      <c r="I30" s="55" t="s">
        <v>8</v>
      </c>
      <c r="J30" s="55"/>
      <c r="K30" s="55" t="s">
        <v>8</v>
      </c>
      <c r="L30" s="55" t="s">
        <v>1090</v>
      </c>
      <c r="M30" s="55" t="s">
        <v>8</v>
      </c>
      <c r="N30" s="55" t="s">
        <v>8</v>
      </c>
      <c r="O30" s="55"/>
      <c r="P30" s="55"/>
      <c r="Q30" s="55" t="s">
        <v>8</v>
      </c>
      <c r="R30" s="55"/>
      <c r="S30" s="55" t="s">
        <v>8</v>
      </c>
      <c r="T30" s="55" t="s">
        <v>8</v>
      </c>
      <c r="U30" s="55" t="s">
        <v>8</v>
      </c>
      <c r="V30" s="55" t="s">
        <v>8</v>
      </c>
      <c r="W30" s="55" t="s">
        <v>8</v>
      </c>
      <c r="X30" s="55"/>
      <c r="Y30" s="55" t="s">
        <v>8</v>
      </c>
      <c r="Z30" s="55" t="s">
        <v>8</v>
      </c>
      <c r="AA30" s="55"/>
      <c r="AB30" s="55"/>
      <c r="AC30" s="55" t="s">
        <v>8</v>
      </c>
      <c r="AD30" s="55"/>
      <c r="AE30" s="55" t="s">
        <v>8</v>
      </c>
    </row>
    <row r="31" spans="1:31" x14ac:dyDescent="0.3">
      <c r="A31" s="55" t="s">
        <v>35</v>
      </c>
      <c r="B31" s="55" t="s">
        <v>1119</v>
      </c>
      <c r="C31" s="55" t="s">
        <v>8</v>
      </c>
      <c r="D31" s="55" t="s">
        <v>8</v>
      </c>
      <c r="E31" s="55" t="s">
        <v>8</v>
      </c>
      <c r="F31" s="55" t="s">
        <v>8</v>
      </c>
      <c r="G31" s="55" t="s">
        <v>8</v>
      </c>
      <c r="H31" s="55" t="s">
        <v>8</v>
      </c>
      <c r="I31" s="55" t="s">
        <v>8</v>
      </c>
      <c r="J31" s="55"/>
      <c r="K31" s="55" t="s">
        <v>8</v>
      </c>
      <c r="L31" s="55" t="s">
        <v>8</v>
      </c>
      <c r="M31" s="55" t="s">
        <v>8</v>
      </c>
      <c r="N31" s="55" t="s">
        <v>8</v>
      </c>
      <c r="O31" s="55" t="s">
        <v>8</v>
      </c>
      <c r="P31" s="55"/>
      <c r="Q31" s="55" t="s">
        <v>8</v>
      </c>
      <c r="R31" s="55"/>
      <c r="S31" s="55" t="s">
        <v>8</v>
      </c>
      <c r="T31" s="55" t="s">
        <v>8</v>
      </c>
      <c r="U31" s="55" t="s">
        <v>8</v>
      </c>
      <c r="V31" s="55" t="s">
        <v>8</v>
      </c>
      <c r="W31" s="55" t="s">
        <v>8</v>
      </c>
      <c r="X31" s="55" t="s">
        <v>8</v>
      </c>
      <c r="Y31" s="55" t="s">
        <v>8</v>
      </c>
      <c r="Z31" s="55" t="s">
        <v>8</v>
      </c>
      <c r="AA31" s="55" t="s">
        <v>8</v>
      </c>
      <c r="AB31" s="55"/>
      <c r="AC31" s="55" t="s">
        <v>8</v>
      </c>
      <c r="AD31" s="55" t="s">
        <v>8</v>
      </c>
      <c r="AE31" s="55" t="s">
        <v>8</v>
      </c>
    </row>
    <row r="32" spans="1:31" x14ac:dyDescent="0.3">
      <c r="A32" s="55" t="s">
        <v>1120</v>
      </c>
      <c r="B32" s="55" t="s">
        <v>1121</v>
      </c>
      <c r="C32" s="55"/>
      <c r="D32" s="55"/>
      <c r="E32" s="55"/>
      <c r="F32" s="55"/>
      <c r="G32" s="55"/>
      <c r="H32" s="55"/>
      <c r="I32" s="55"/>
      <c r="J32" s="55" t="s">
        <v>8</v>
      </c>
      <c r="K32" s="55"/>
      <c r="L32" s="55"/>
      <c r="M32" s="55"/>
      <c r="N32" s="55"/>
      <c r="O32" s="55"/>
      <c r="P32" s="55" t="s">
        <v>8</v>
      </c>
      <c r="Q32" s="55"/>
      <c r="R32" s="55"/>
      <c r="S32" s="55"/>
      <c r="T32" s="55"/>
      <c r="U32" s="55"/>
      <c r="V32" s="55"/>
      <c r="W32" s="55"/>
      <c r="X32" s="55"/>
      <c r="Y32" s="55"/>
      <c r="Z32" s="55"/>
      <c r="AA32" s="55"/>
      <c r="AB32" s="55"/>
      <c r="AC32" s="55"/>
      <c r="AD32" s="55"/>
      <c r="AE32" s="55"/>
    </row>
    <row r="33" spans="1:31" x14ac:dyDescent="0.3">
      <c r="A33" s="55" t="s">
        <v>69</v>
      </c>
      <c r="B33" s="55" t="s">
        <v>70</v>
      </c>
      <c r="C33" s="55"/>
      <c r="D33" s="55"/>
      <c r="E33" s="55"/>
      <c r="F33" s="55"/>
      <c r="G33" s="55"/>
      <c r="H33" s="55"/>
      <c r="I33" s="55"/>
      <c r="J33" s="55"/>
      <c r="K33" s="55"/>
      <c r="L33" s="55" t="s">
        <v>8</v>
      </c>
      <c r="M33" s="55"/>
      <c r="N33" s="55"/>
      <c r="O33" s="55"/>
      <c r="P33" s="55"/>
      <c r="Q33" s="55"/>
      <c r="R33" s="55"/>
      <c r="S33" s="55"/>
      <c r="T33" s="55"/>
      <c r="U33" s="55"/>
      <c r="V33" s="55"/>
      <c r="W33" s="55"/>
      <c r="X33" s="55"/>
      <c r="Y33" s="55"/>
      <c r="Z33" s="55"/>
      <c r="AA33" s="55"/>
      <c r="AB33" s="55"/>
      <c r="AC33" s="55"/>
      <c r="AD33" s="55"/>
      <c r="AE33" s="55"/>
    </row>
    <row r="34" spans="1:31" x14ac:dyDescent="0.3">
      <c r="A34" s="55" t="s">
        <v>1122</v>
      </c>
      <c r="B34" s="55" t="s">
        <v>1123</v>
      </c>
      <c r="C34" s="55" t="s">
        <v>8</v>
      </c>
      <c r="D34" s="55"/>
      <c r="E34" s="55" t="s">
        <v>8</v>
      </c>
      <c r="F34" s="55"/>
      <c r="G34" s="55" t="s">
        <v>8</v>
      </c>
      <c r="H34" s="55" t="s">
        <v>8</v>
      </c>
      <c r="I34" s="55"/>
      <c r="J34" s="55"/>
      <c r="K34" s="55" t="s">
        <v>8</v>
      </c>
      <c r="L34" s="55" t="s">
        <v>1090</v>
      </c>
      <c r="M34" s="55" t="s">
        <v>8</v>
      </c>
      <c r="N34" s="55" t="s">
        <v>8</v>
      </c>
      <c r="O34" s="55"/>
      <c r="P34" s="55"/>
      <c r="Q34" s="55"/>
      <c r="R34" s="55"/>
      <c r="S34" s="55" t="s">
        <v>8</v>
      </c>
      <c r="T34" s="55" t="s">
        <v>8</v>
      </c>
      <c r="U34" s="55" t="s">
        <v>8</v>
      </c>
      <c r="V34" s="55" t="s">
        <v>8</v>
      </c>
      <c r="W34" s="55" t="s">
        <v>8</v>
      </c>
      <c r="X34" s="55"/>
      <c r="Y34" s="55" t="s">
        <v>8</v>
      </c>
      <c r="Z34" s="55" t="s">
        <v>8</v>
      </c>
      <c r="AA34" s="55"/>
      <c r="AB34" s="55"/>
      <c r="AC34" s="55" t="s">
        <v>8</v>
      </c>
      <c r="AD34" s="55"/>
      <c r="AE34" s="55" t="s">
        <v>8</v>
      </c>
    </row>
    <row r="35" spans="1:31" x14ac:dyDescent="0.3">
      <c r="A35" s="55" t="s">
        <v>1124</v>
      </c>
      <c r="B35" s="55" t="s">
        <v>1125</v>
      </c>
      <c r="C35" s="55" t="s">
        <v>8</v>
      </c>
      <c r="D35" s="55"/>
      <c r="E35" s="55" t="s">
        <v>8</v>
      </c>
      <c r="F35" s="55"/>
      <c r="G35" s="55" t="s">
        <v>8</v>
      </c>
      <c r="H35" s="55" t="s">
        <v>8</v>
      </c>
      <c r="I35" s="55" t="s">
        <v>8</v>
      </c>
      <c r="J35" s="55"/>
      <c r="K35" s="55" t="s">
        <v>8</v>
      </c>
      <c r="L35" s="55" t="s">
        <v>1090</v>
      </c>
      <c r="M35" s="55" t="s">
        <v>1090</v>
      </c>
      <c r="N35" s="55"/>
      <c r="O35" s="55"/>
      <c r="P35" s="55"/>
      <c r="Q35" s="55"/>
      <c r="R35" s="55"/>
      <c r="S35" s="55"/>
      <c r="T35" s="55" t="s">
        <v>1090</v>
      </c>
      <c r="U35" s="55" t="s">
        <v>1090</v>
      </c>
      <c r="V35" s="55" t="s">
        <v>1090</v>
      </c>
      <c r="W35" s="55" t="s">
        <v>1090</v>
      </c>
      <c r="X35" s="55"/>
      <c r="Y35" s="55" t="s">
        <v>8</v>
      </c>
      <c r="Z35" s="55"/>
      <c r="AA35" s="55"/>
      <c r="AB35" s="55"/>
      <c r="AC35" s="55"/>
      <c r="AD35" s="55"/>
      <c r="AE35" s="55"/>
    </row>
    <row r="36" spans="1:31" x14ac:dyDescent="0.3">
      <c r="A36" s="55" t="s">
        <v>75</v>
      </c>
      <c r="B36" s="55" t="s">
        <v>76</v>
      </c>
      <c r="C36" s="55"/>
      <c r="D36" s="55"/>
      <c r="E36" s="55"/>
      <c r="F36" s="55"/>
      <c r="G36" s="55"/>
      <c r="H36" s="55"/>
      <c r="I36" s="55"/>
      <c r="J36" s="55"/>
      <c r="K36" s="55"/>
      <c r="L36" s="55" t="s">
        <v>8</v>
      </c>
      <c r="M36" s="55"/>
      <c r="N36" s="55"/>
      <c r="O36" s="55"/>
      <c r="P36" s="55"/>
      <c r="Q36" s="55"/>
      <c r="R36" s="55"/>
      <c r="S36" s="55"/>
      <c r="T36" s="55"/>
      <c r="U36" s="55"/>
      <c r="V36" s="55"/>
      <c r="W36" s="55"/>
      <c r="X36" s="55"/>
      <c r="Y36" s="55"/>
      <c r="Z36" s="55"/>
      <c r="AA36" s="55"/>
      <c r="AB36" s="55"/>
      <c r="AC36" s="55"/>
      <c r="AD36" s="55"/>
      <c r="AE36" s="55"/>
    </row>
    <row r="37" spans="1:31" x14ac:dyDescent="0.3">
      <c r="A37" s="55" t="s">
        <v>255</v>
      </c>
      <c r="B37" s="55" t="s">
        <v>256</v>
      </c>
      <c r="C37" s="55" t="s">
        <v>8</v>
      </c>
      <c r="D37" s="55" t="s">
        <v>8</v>
      </c>
      <c r="E37" s="55" t="s">
        <v>8</v>
      </c>
      <c r="F37" s="55" t="s">
        <v>8</v>
      </c>
      <c r="G37" s="55" t="s">
        <v>8</v>
      </c>
      <c r="H37" s="55" t="s">
        <v>8</v>
      </c>
      <c r="I37" s="55" t="s">
        <v>8</v>
      </c>
      <c r="J37" s="55"/>
      <c r="K37" s="55" t="s">
        <v>8</v>
      </c>
      <c r="L37" s="55" t="s">
        <v>8</v>
      </c>
      <c r="M37" s="55" t="s">
        <v>8</v>
      </c>
      <c r="N37" s="55" t="s">
        <v>8</v>
      </c>
      <c r="O37" s="55" t="s">
        <v>8</v>
      </c>
      <c r="P37" s="55"/>
      <c r="Q37" s="55" t="s">
        <v>8</v>
      </c>
      <c r="R37" s="55" t="s">
        <v>8</v>
      </c>
      <c r="S37" s="55" t="s">
        <v>8</v>
      </c>
      <c r="T37" s="55" t="s">
        <v>8</v>
      </c>
      <c r="U37" s="55" t="s">
        <v>8</v>
      </c>
      <c r="V37" s="55" t="s">
        <v>8</v>
      </c>
      <c r="W37" s="55" t="s">
        <v>8</v>
      </c>
      <c r="X37" s="55" t="s">
        <v>8</v>
      </c>
      <c r="Y37" s="55" t="s">
        <v>8</v>
      </c>
      <c r="Z37" s="55" t="s">
        <v>8</v>
      </c>
      <c r="AA37" s="55" t="s">
        <v>8</v>
      </c>
      <c r="AB37" s="55" t="s">
        <v>8</v>
      </c>
      <c r="AC37" s="55" t="s">
        <v>8</v>
      </c>
      <c r="AD37" s="55" t="s">
        <v>8</v>
      </c>
      <c r="AE37" s="55" t="s">
        <v>8</v>
      </c>
    </row>
    <row r="38" spans="1:31" x14ac:dyDescent="0.3">
      <c r="A38" s="55" t="s">
        <v>1126</v>
      </c>
      <c r="B38" s="55" t="s">
        <v>1127</v>
      </c>
      <c r="C38" s="55"/>
      <c r="D38" s="55"/>
      <c r="E38" s="55"/>
      <c r="F38" s="55"/>
      <c r="G38" s="55"/>
      <c r="H38" s="55" t="s">
        <v>8</v>
      </c>
      <c r="I38" s="55" t="s">
        <v>8</v>
      </c>
      <c r="J38" s="55"/>
      <c r="K38" s="55" t="s">
        <v>8</v>
      </c>
      <c r="L38" s="55" t="s">
        <v>1090</v>
      </c>
      <c r="M38" s="55" t="s">
        <v>8</v>
      </c>
      <c r="N38" s="55"/>
      <c r="O38" s="55"/>
      <c r="P38" s="55"/>
      <c r="Q38" s="55"/>
      <c r="R38" s="55"/>
      <c r="S38" s="55"/>
      <c r="T38" s="55" t="s">
        <v>8</v>
      </c>
      <c r="U38" s="55" t="s">
        <v>8</v>
      </c>
      <c r="V38" s="55" t="s">
        <v>8</v>
      </c>
      <c r="W38" s="55"/>
      <c r="X38" s="55"/>
      <c r="Y38" s="55" t="s">
        <v>8</v>
      </c>
      <c r="Z38" s="55"/>
      <c r="AA38" s="55"/>
      <c r="AB38" s="55"/>
      <c r="AC38" s="55"/>
      <c r="AD38" s="55"/>
      <c r="AE38" s="55"/>
    </row>
    <row r="39" spans="1:31" x14ac:dyDescent="0.3">
      <c r="A39" s="55" t="s">
        <v>1128</v>
      </c>
      <c r="B39" s="55" t="s">
        <v>1129</v>
      </c>
      <c r="C39" s="55"/>
      <c r="D39" s="55"/>
      <c r="E39" s="55"/>
      <c r="F39" s="55"/>
      <c r="G39" s="55"/>
      <c r="H39" s="55" t="s">
        <v>8</v>
      </c>
      <c r="I39" s="55"/>
      <c r="J39" s="55"/>
      <c r="K39" s="55"/>
      <c r="L39" s="55" t="s">
        <v>1090</v>
      </c>
      <c r="M39" s="55" t="s">
        <v>8</v>
      </c>
      <c r="N39" s="55"/>
      <c r="O39" s="55"/>
      <c r="P39" s="55"/>
      <c r="Q39" s="55"/>
      <c r="R39" s="55"/>
      <c r="S39" s="55"/>
      <c r="T39" s="55" t="s">
        <v>8</v>
      </c>
      <c r="U39" s="55" t="s">
        <v>8</v>
      </c>
      <c r="V39" s="55" t="s">
        <v>8</v>
      </c>
      <c r="W39" s="55" t="s">
        <v>8</v>
      </c>
      <c r="X39" s="55"/>
      <c r="Y39" s="55" t="s">
        <v>8</v>
      </c>
      <c r="Z39" s="55"/>
      <c r="AA39" s="55"/>
      <c r="AB39" s="55"/>
      <c r="AC39" s="55"/>
      <c r="AD39" s="55"/>
      <c r="AE39" s="55"/>
    </row>
    <row r="40" spans="1:31" x14ac:dyDescent="0.3">
      <c r="A40" s="55" t="s">
        <v>1130</v>
      </c>
      <c r="B40" s="55" t="s">
        <v>1131</v>
      </c>
      <c r="C40" s="55"/>
      <c r="D40" s="55"/>
      <c r="E40" s="55"/>
      <c r="F40" s="55"/>
      <c r="G40" s="55"/>
      <c r="H40" s="55" t="s">
        <v>8</v>
      </c>
      <c r="I40" s="55"/>
      <c r="J40" s="55"/>
      <c r="K40" s="55"/>
      <c r="L40" s="55"/>
      <c r="M40" s="55" t="s">
        <v>8</v>
      </c>
      <c r="N40" s="55"/>
      <c r="O40" s="55"/>
      <c r="P40" s="55"/>
      <c r="Q40" s="55"/>
      <c r="R40" s="55"/>
      <c r="S40" s="55"/>
      <c r="T40" s="55"/>
      <c r="U40" s="55"/>
      <c r="V40" s="55"/>
      <c r="W40" s="55"/>
      <c r="X40" s="55"/>
      <c r="Y40" s="55" t="s">
        <v>8</v>
      </c>
      <c r="Z40" s="55"/>
      <c r="AA40" s="55"/>
      <c r="AB40" s="55"/>
      <c r="AC40" s="55"/>
      <c r="AD40" s="55"/>
      <c r="AE40" s="55"/>
    </row>
    <row r="41" spans="1:31" x14ac:dyDescent="0.3">
      <c r="A41" s="55" t="s">
        <v>89</v>
      </c>
      <c r="B41" s="55" t="s">
        <v>90</v>
      </c>
      <c r="C41" s="55" t="s">
        <v>8</v>
      </c>
      <c r="D41" s="55" t="s">
        <v>8</v>
      </c>
      <c r="E41" s="55" t="s">
        <v>8</v>
      </c>
      <c r="F41" s="55" t="s">
        <v>8</v>
      </c>
      <c r="G41" s="55" t="s">
        <v>8</v>
      </c>
      <c r="H41" s="55" t="s">
        <v>8</v>
      </c>
      <c r="I41" s="55" t="s">
        <v>8</v>
      </c>
      <c r="J41" s="55" t="s">
        <v>8</v>
      </c>
      <c r="K41" s="55" t="s">
        <v>8</v>
      </c>
      <c r="L41" s="55" t="s">
        <v>8</v>
      </c>
      <c r="M41" s="55" t="s">
        <v>8</v>
      </c>
      <c r="N41" s="55" t="s">
        <v>8</v>
      </c>
      <c r="O41" s="55" t="s">
        <v>8</v>
      </c>
      <c r="P41" s="55" t="s">
        <v>8</v>
      </c>
      <c r="Q41" s="55" t="s">
        <v>8</v>
      </c>
      <c r="R41" s="55" t="s">
        <v>8</v>
      </c>
      <c r="S41" s="55" t="s">
        <v>8</v>
      </c>
      <c r="T41" s="55" t="s">
        <v>8</v>
      </c>
      <c r="U41" s="55" t="s">
        <v>8</v>
      </c>
      <c r="V41" s="55" t="s">
        <v>8</v>
      </c>
      <c r="W41" s="55" t="s">
        <v>8</v>
      </c>
      <c r="X41" s="55" t="s">
        <v>8</v>
      </c>
      <c r="Y41" s="55" t="s">
        <v>8</v>
      </c>
      <c r="Z41" s="55" t="s">
        <v>8</v>
      </c>
      <c r="AA41" s="55" t="s">
        <v>8</v>
      </c>
      <c r="AB41" s="55" t="s">
        <v>8</v>
      </c>
      <c r="AC41" s="55" t="s">
        <v>8</v>
      </c>
      <c r="AD41" s="55" t="s">
        <v>8</v>
      </c>
      <c r="AE41" s="55" t="s">
        <v>8</v>
      </c>
    </row>
    <row r="42" spans="1:31" x14ac:dyDescent="0.3">
      <c r="A42" s="55" t="s">
        <v>225</v>
      </c>
      <c r="B42" s="55" t="s">
        <v>226</v>
      </c>
      <c r="C42" s="55"/>
      <c r="D42" s="55"/>
      <c r="E42" s="55" t="s">
        <v>8</v>
      </c>
      <c r="F42" s="55"/>
      <c r="G42" s="55" t="s">
        <v>8</v>
      </c>
      <c r="H42" s="55" t="s">
        <v>8</v>
      </c>
      <c r="I42" s="55"/>
      <c r="J42" s="55"/>
      <c r="K42" s="55" t="s">
        <v>8</v>
      </c>
      <c r="L42" s="55" t="s">
        <v>1090</v>
      </c>
      <c r="M42" s="55" t="s">
        <v>8</v>
      </c>
      <c r="N42" s="55" t="s">
        <v>8</v>
      </c>
      <c r="O42" s="55"/>
      <c r="P42" s="55"/>
      <c r="Q42" s="55" t="s">
        <v>8</v>
      </c>
      <c r="R42" s="55"/>
      <c r="S42" s="55" t="s">
        <v>8</v>
      </c>
      <c r="T42" s="55" t="s">
        <v>1090</v>
      </c>
      <c r="U42" s="55" t="s">
        <v>8</v>
      </c>
      <c r="V42" s="55" t="s">
        <v>1090</v>
      </c>
      <c r="W42" s="55" t="s">
        <v>1090</v>
      </c>
      <c r="X42" s="55"/>
      <c r="Y42" s="55" t="s">
        <v>1090</v>
      </c>
      <c r="Z42" s="55" t="s">
        <v>8</v>
      </c>
      <c r="AA42" s="55"/>
      <c r="AB42" s="55"/>
      <c r="AC42" s="55" t="s">
        <v>8</v>
      </c>
      <c r="AD42" s="55"/>
      <c r="AE42" s="55" t="s">
        <v>8</v>
      </c>
    </row>
    <row r="43" spans="1:31" x14ac:dyDescent="0.3">
      <c r="A43" s="55" t="s">
        <v>405</v>
      </c>
      <c r="B43" s="55" t="s">
        <v>406</v>
      </c>
      <c r="C43" s="55"/>
      <c r="D43" s="55"/>
      <c r="E43" s="55" t="s">
        <v>8</v>
      </c>
      <c r="F43" s="55"/>
      <c r="G43" s="55"/>
      <c r="H43" s="55" t="s">
        <v>8</v>
      </c>
      <c r="I43" s="55" t="s">
        <v>8</v>
      </c>
      <c r="J43" s="55"/>
      <c r="K43" s="55" t="s">
        <v>8</v>
      </c>
      <c r="L43" s="55" t="s">
        <v>8</v>
      </c>
      <c r="M43" s="55" t="s">
        <v>8</v>
      </c>
      <c r="N43" s="55" t="s">
        <v>8</v>
      </c>
      <c r="O43" s="55"/>
      <c r="P43" s="55"/>
      <c r="Q43" s="55" t="s">
        <v>8</v>
      </c>
      <c r="R43" s="55" t="s">
        <v>8</v>
      </c>
      <c r="S43" s="55" t="s">
        <v>8</v>
      </c>
      <c r="T43" s="55" t="s">
        <v>8</v>
      </c>
      <c r="U43" s="55" t="s">
        <v>8</v>
      </c>
      <c r="V43" s="55" t="s">
        <v>8</v>
      </c>
      <c r="W43" s="55" t="s">
        <v>8</v>
      </c>
      <c r="X43" s="55" t="s">
        <v>8</v>
      </c>
      <c r="Y43" s="55" t="s">
        <v>8</v>
      </c>
      <c r="Z43" s="55" t="s">
        <v>8</v>
      </c>
      <c r="AA43" s="55"/>
      <c r="AB43" s="55"/>
      <c r="AC43" s="55" t="s">
        <v>8</v>
      </c>
      <c r="AD43" s="55" t="s">
        <v>8</v>
      </c>
      <c r="AE43" s="55" t="s">
        <v>8</v>
      </c>
    </row>
    <row r="44" spans="1:31" x14ac:dyDescent="0.3">
      <c r="A44" s="55" t="s">
        <v>1132</v>
      </c>
      <c r="B44" s="55" t="s">
        <v>1133</v>
      </c>
      <c r="C44" s="55"/>
      <c r="D44" s="55"/>
      <c r="E44" s="55"/>
      <c r="F44" s="55"/>
      <c r="G44" s="55"/>
      <c r="H44" s="55" t="s">
        <v>8</v>
      </c>
      <c r="I44" s="55" t="s">
        <v>8</v>
      </c>
      <c r="J44" s="55"/>
      <c r="K44" s="55" t="s">
        <v>8</v>
      </c>
      <c r="L44" s="55" t="s">
        <v>1090</v>
      </c>
      <c r="M44" s="55" t="s">
        <v>1090</v>
      </c>
      <c r="N44" s="55"/>
      <c r="O44" s="55"/>
      <c r="P44" s="55"/>
      <c r="Q44" s="55"/>
      <c r="R44" s="55"/>
      <c r="S44" s="55"/>
      <c r="T44" s="55" t="s">
        <v>8</v>
      </c>
      <c r="U44" s="55" t="s">
        <v>1090</v>
      </c>
      <c r="V44" s="55" t="s">
        <v>8</v>
      </c>
      <c r="W44" s="55" t="s">
        <v>8</v>
      </c>
      <c r="X44" s="55"/>
      <c r="Y44" s="55" t="s">
        <v>8</v>
      </c>
      <c r="Z44" s="55" t="s">
        <v>8</v>
      </c>
      <c r="AA44" s="55" t="s">
        <v>8</v>
      </c>
      <c r="AB44" s="55" t="s">
        <v>8</v>
      </c>
      <c r="AC44" s="55" t="s">
        <v>8</v>
      </c>
      <c r="AD44" s="55" t="s">
        <v>8</v>
      </c>
      <c r="AE44" s="55" t="s">
        <v>8</v>
      </c>
    </row>
    <row r="45" spans="1:31" x14ac:dyDescent="0.3">
      <c r="A45" s="55" t="s">
        <v>1134</v>
      </c>
      <c r="B45" s="55" t="s">
        <v>1135</v>
      </c>
      <c r="C45" s="55"/>
      <c r="D45" s="55"/>
      <c r="E45" s="55"/>
      <c r="F45" s="55"/>
      <c r="G45" s="55"/>
      <c r="H45" s="55" t="s">
        <v>8</v>
      </c>
      <c r="I45" s="55" t="s">
        <v>8</v>
      </c>
      <c r="J45" s="55"/>
      <c r="K45" s="55" t="s">
        <v>8</v>
      </c>
      <c r="L45" s="55" t="s">
        <v>1090</v>
      </c>
      <c r="M45" s="55" t="s">
        <v>8</v>
      </c>
      <c r="N45" s="55"/>
      <c r="O45" s="55"/>
      <c r="P45" s="55"/>
      <c r="Q45" s="55"/>
      <c r="R45" s="55"/>
      <c r="S45" s="55"/>
      <c r="T45" s="55" t="s">
        <v>8</v>
      </c>
      <c r="U45" s="55" t="s">
        <v>8</v>
      </c>
      <c r="V45" s="55" t="s">
        <v>8</v>
      </c>
      <c r="W45" s="55" t="s">
        <v>8</v>
      </c>
      <c r="X45" s="55"/>
      <c r="Y45" s="55" t="s">
        <v>8</v>
      </c>
      <c r="Z45" s="55"/>
      <c r="AA45" s="55"/>
      <c r="AB45" s="55"/>
      <c r="AC45" s="55"/>
      <c r="AD45" s="55"/>
      <c r="AE45" s="55"/>
    </row>
    <row r="46" spans="1:31" x14ac:dyDescent="0.3">
      <c r="A46" s="55" t="s">
        <v>1136</v>
      </c>
      <c r="B46" s="55" t="s">
        <v>1137</v>
      </c>
      <c r="C46" s="55"/>
      <c r="D46" s="55"/>
      <c r="E46" s="55"/>
      <c r="F46" s="55"/>
      <c r="G46" s="55"/>
      <c r="H46" s="55" t="s">
        <v>8</v>
      </c>
      <c r="I46" s="55" t="s">
        <v>8</v>
      </c>
      <c r="J46" s="55"/>
      <c r="K46" s="55" t="s">
        <v>8</v>
      </c>
      <c r="L46" s="55" t="s">
        <v>1090</v>
      </c>
      <c r="M46" s="55" t="s">
        <v>8</v>
      </c>
      <c r="N46" s="55"/>
      <c r="O46" s="55"/>
      <c r="P46" s="55"/>
      <c r="Q46" s="55"/>
      <c r="R46" s="55"/>
      <c r="S46" s="55"/>
      <c r="T46" s="55" t="s">
        <v>8</v>
      </c>
      <c r="U46" s="55" t="s">
        <v>8</v>
      </c>
      <c r="V46" s="55" t="s">
        <v>8</v>
      </c>
      <c r="W46" s="55" t="s">
        <v>8</v>
      </c>
      <c r="X46" s="55"/>
      <c r="Y46" s="55" t="s">
        <v>8</v>
      </c>
      <c r="Z46" s="55"/>
      <c r="AA46" s="55"/>
      <c r="AB46" s="55"/>
      <c r="AC46" s="55"/>
      <c r="AD46" s="55"/>
      <c r="AE46" s="55"/>
    </row>
    <row r="47" spans="1:31" x14ac:dyDescent="0.3">
      <c r="A47" s="55" t="s">
        <v>93</v>
      </c>
      <c r="B47" s="55" t="s">
        <v>94</v>
      </c>
      <c r="C47" s="55"/>
      <c r="D47" s="55"/>
      <c r="E47" s="55"/>
      <c r="F47" s="55"/>
      <c r="G47" s="55"/>
      <c r="H47" s="55"/>
      <c r="I47" s="55"/>
      <c r="J47" s="55"/>
      <c r="K47" s="55"/>
      <c r="L47" s="55" t="s">
        <v>8</v>
      </c>
      <c r="M47" s="55"/>
      <c r="N47" s="55"/>
      <c r="O47" s="55"/>
      <c r="P47" s="55"/>
      <c r="Q47" s="55"/>
      <c r="R47" s="55"/>
      <c r="S47" s="55"/>
      <c r="T47" s="55"/>
      <c r="U47" s="55"/>
      <c r="V47" s="55"/>
      <c r="W47" s="55"/>
      <c r="X47" s="55"/>
      <c r="Y47" s="55"/>
      <c r="Z47" s="55"/>
      <c r="AA47" s="55"/>
      <c r="AB47" s="55"/>
      <c r="AC47" s="55"/>
      <c r="AD47" s="55"/>
      <c r="AE47" s="55"/>
    </row>
    <row r="48" spans="1:31" x14ac:dyDescent="0.3">
      <c r="A48" s="55" t="s">
        <v>99</v>
      </c>
      <c r="B48" s="55" t="s">
        <v>100</v>
      </c>
      <c r="C48" s="55"/>
      <c r="D48" s="55"/>
      <c r="E48" s="55"/>
      <c r="F48" s="55"/>
      <c r="G48" s="55"/>
      <c r="H48" s="55"/>
      <c r="I48" s="55"/>
      <c r="J48" s="55"/>
      <c r="K48" s="55"/>
      <c r="L48" s="55" t="s">
        <v>8</v>
      </c>
      <c r="M48" s="55"/>
      <c r="N48" s="55"/>
      <c r="O48" s="55"/>
      <c r="P48" s="55"/>
      <c r="Q48" s="55"/>
      <c r="R48" s="55"/>
      <c r="S48" s="55" t="s">
        <v>8</v>
      </c>
      <c r="T48" s="55"/>
      <c r="U48" s="55"/>
      <c r="V48" s="55"/>
      <c r="W48" s="55"/>
      <c r="X48" s="55"/>
      <c r="Y48" s="55"/>
      <c r="Z48" s="55"/>
      <c r="AA48" s="55"/>
      <c r="AB48" s="55"/>
      <c r="AC48" s="55"/>
      <c r="AD48" s="55"/>
      <c r="AE48" s="55" t="s">
        <v>8</v>
      </c>
    </row>
    <row r="49" spans="1:31" x14ac:dyDescent="0.3">
      <c r="A49" s="55" t="s">
        <v>1138</v>
      </c>
      <c r="B49" s="55" t="s">
        <v>1139</v>
      </c>
      <c r="C49" s="55"/>
      <c r="D49" s="55"/>
      <c r="E49" s="55"/>
      <c r="F49" s="55"/>
      <c r="G49" s="55"/>
      <c r="H49" s="55" t="s">
        <v>8</v>
      </c>
      <c r="I49" s="55" t="s">
        <v>8</v>
      </c>
      <c r="J49" s="55"/>
      <c r="K49" s="55" t="s">
        <v>8</v>
      </c>
      <c r="L49" s="55" t="s">
        <v>1090</v>
      </c>
      <c r="M49" s="55" t="s">
        <v>8</v>
      </c>
      <c r="N49" s="55" t="s">
        <v>8</v>
      </c>
      <c r="O49" s="55" t="s">
        <v>8</v>
      </c>
      <c r="P49" s="55"/>
      <c r="Q49" s="55" t="s">
        <v>8</v>
      </c>
      <c r="R49" s="55" t="s">
        <v>8</v>
      </c>
      <c r="S49" s="55" t="s">
        <v>8</v>
      </c>
      <c r="T49" s="55" t="s">
        <v>8</v>
      </c>
      <c r="U49" s="55" t="s">
        <v>1090</v>
      </c>
      <c r="V49" s="55" t="s">
        <v>8</v>
      </c>
      <c r="W49" s="55" t="s">
        <v>8</v>
      </c>
      <c r="X49" s="55"/>
      <c r="Y49" s="55" t="s">
        <v>8</v>
      </c>
      <c r="Z49" s="55" t="s">
        <v>8</v>
      </c>
      <c r="AA49" s="55" t="s">
        <v>8</v>
      </c>
      <c r="AB49" s="55"/>
      <c r="AC49" s="55" t="s">
        <v>8</v>
      </c>
      <c r="AD49" s="55" t="s">
        <v>8</v>
      </c>
      <c r="AE49" s="55" t="s">
        <v>8</v>
      </c>
    </row>
    <row r="50" spans="1:31" x14ac:dyDescent="0.3">
      <c r="A50" s="55" t="s">
        <v>429</v>
      </c>
      <c r="B50" s="55" t="s">
        <v>1037</v>
      </c>
      <c r="C50" s="55" t="s">
        <v>8</v>
      </c>
      <c r="D50" s="55" t="s">
        <v>8</v>
      </c>
      <c r="E50" s="55" t="s">
        <v>8</v>
      </c>
      <c r="F50" s="55"/>
      <c r="G50" s="55" t="s">
        <v>8</v>
      </c>
      <c r="H50" s="55" t="s">
        <v>8</v>
      </c>
      <c r="I50" s="55" t="s">
        <v>8</v>
      </c>
      <c r="J50" s="55"/>
      <c r="K50" s="55" t="s">
        <v>8</v>
      </c>
      <c r="L50" s="55" t="s">
        <v>8</v>
      </c>
      <c r="M50" s="55" t="s">
        <v>8</v>
      </c>
      <c r="N50" s="55" t="s">
        <v>8</v>
      </c>
      <c r="O50" s="55" t="s">
        <v>8</v>
      </c>
      <c r="P50" s="55"/>
      <c r="Q50" s="55" t="s">
        <v>8</v>
      </c>
      <c r="R50" s="55" t="s">
        <v>8</v>
      </c>
      <c r="S50" s="55" t="s">
        <v>8</v>
      </c>
      <c r="T50" s="55" t="s">
        <v>8</v>
      </c>
      <c r="U50" s="55" t="s">
        <v>8</v>
      </c>
      <c r="V50" s="55" t="s">
        <v>8</v>
      </c>
      <c r="W50" s="55" t="s">
        <v>1090</v>
      </c>
      <c r="X50" s="55" t="s">
        <v>8</v>
      </c>
      <c r="Y50" s="55" t="s">
        <v>8</v>
      </c>
      <c r="Z50" s="55" t="s">
        <v>8</v>
      </c>
      <c r="AA50" s="55" t="s">
        <v>8</v>
      </c>
      <c r="AB50" s="55"/>
      <c r="AC50" s="55" t="s">
        <v>8</v>
      </c>
      <c r="AD50" s="55" t="s">
        <v>8</v>
      </c>
      <c r="AE50" s="55" t="s">
        <v>8</v>
      </c>
    </row>
    <row r="51" spans="1:31" x14ac:dyDescent="0.3">
      <c r="A51" s="55" t="s">
        <v>1140</v>
      </c>
      <c r="B51" s="55" t="s">
        <v>1141</v>
      </c>
      <c r="C51" s="55"/>
      <c r="D51" s="55"/>
      <c r="E51" s="55"/>
      <c r="F51" s="55"/>
      <c r="G51" s="55"/>
      <c r="H51" s="55" t="s">
        <v>8</v>
      </c>
      <c r="I51" s="55" t="s">
        <v>8</v>
      </c>
      <c r="J51" s="55"/>
      <c r="K51" s="55" t="s">
        <v>8</v>
      </c>
      <c r="L51" s="55" t="s">
        <v>1090</v>
      </c>
      <c r="M51" s="55" t="s">
        <v>8</v>
      </c>
      <c r="N51" s="55"/>
      <c r="O51" s="55"/>
      <c r="P51" s="55"/>
      <c r="Q51" s="55"/>
      <c r="R51" s="55"/>
      <c r="S51" s="55"/>
      <c r="T51" s="55" t="s">
        <v>1090</v>
      </c>
      <c r="U51" s="55" t="s">
        <v>1090</v>
      </c>
      <c r="V51" s="55" t="s">
        <v>1090</v>
      </c>
      <c r="W51" s="55" t="s">
        <v>1090</v>
      </c>
      <c r="X51" s="55"/>
      <c r="Y51" s="55" t="s">
        <v>8</v>
      </c>
      <c r="Z51" s="55"/>
      <c r="AA51" s="55"/>
      <c r="AB51" s="55"/>
      <c r="AC51" s="55"/>
      <c r="AD51" s="55"/>
      <c r="AE51" s="55"/>
    </row>
    <row r="52" spans="1:31" x14ac:dyDescent="0.3">
      <c r="A52" s="55" t="s">
        <v>253</v>
      </c>
      <c r="B52" s="55" t="s">
        <v>254</v>
      </c>
      <c r="C52" s="55" t="s">
        <v>8</v>
      </c>
      <c r="D52" s="55" t="s">
        <v>8</v>
      </c>
      <c r="E52" s="55" t="s">
        <v>8</v>
      </c>
      <c r="F52" s="55"/>
      <c r="G52" s="55" t="s">
        <v>8</v>
      </c>
      <c r="H52" s="55" t="s">
        <v>8</v>
      </c>
      <c r="I52" s="55" t="s">
        <v>8</v>
      </c>
      <c r="J52" s="55"/>
      <c r="K52" s="55" t="s">
        <v>8</v>
      </c>
      <c r="L52" s="55" t="s">
        <v>8</v>
      </c>
      <c r="M52" s="55" t="s">
        <v>8</v>
      </c>
      <c r="N52" s="55" t="s">
        <v>8</v>
      </c>
      <c r="O52" s="55" t="s">
        <v>8</v>
      </c>
      <c r="P52" s="55"/>
      <c r="Q52" s="55" t="s">
        <v>8</v>
      </c>
      <c r="R52" s="55" t="s">
        <v>8</v>
      </c>
      <c r="S52" s="55" t="s">
        <v>8</v>
      </c>
      <c r="T52" s="55" t="s">
        <v>8</v>
      </c>
      <c r="U52" s="55" t="s">
        <v>8</v>
      </c>
      <c r="V52" s="55" t="s">
        <v>8</v>
      </c>
      <c r="W52" s="55" t="s">
        <v>8</v>
      </c>
      <c r="X52" s="55" t="s">
        <v>8</v>
      </c>
      <c r="Y52" s="55" t="s">
        <v>8</v>
      </c>
      <c r="Z52" s="55" t="s">
        <v>8</v>
      </c>
      <c r="AA52" s="55" t="s">
        <v>8</v>
      </c>
      <c r="AB52" s="55"/>
      <c r="AC52" s="55" t="s">
        <v>8</v>
      </c>
      <c r="AD52" s="55" t="s">
        <v>8</v>
      </c>
      <c r="AE52" s="55" t="s">
        <v>8</v>
      </c>
    </row>
    <row r="53" spans="1:31" x14ac:dyDescent="0.3">
      <c r="A53" s="55" t="s">
        <v>1142</v>
      </c>
      <c r="B53" s="55" t="s">
        <v>1143</v>
      </c>
      <c r="C53" s="55"/>
      <c r="D53" s="55"/>
      <c r="E53" s="55"/>
      <c r="F53" s="55"/>
      <c r="G53" s="55"/>
      <c r="H53" s="55" t="s">
        <v>8</v>
      </c>
      <c r="I53" s="55" t="s">
        <v>8</v>
      </c>
      <c r="J53" s="55"/>
      <c r="K53" s="55" t="s">
        <v>8</v>
      </c>
      <c r="L53" s="55" t="s">
        <v>1090</v>
      </c>
      <c r="M53" s="55" t="s">
        <v>8</v>
      </c>
      <c r="N53" s="55"/>
      <c r="O53" s="55"/>
      <c r="P53" s="55"/>
      <c r="Q53" s="55"/>
      <c r="R53" s="55"/>
      <c r="S53" s="55"/>
      <c r="T53" s="55" t="s">
        <v>8</v>
      </c>
      <c r="U53" s="55" t="s">
        <v>8</v>
      </c>
      <c r="V53" s="55" t="s">
        <v>8</v>
      </c>
      <c r="W53" s="55" t="s">
        <v>8</v>
      </c>
      <c r="X53" s="55"/>
      <c r="Y53" s="55" t="s">
        <v>8</v>
      </c>
      <c r="Z53" s="55"/>
      <c r="AA53" s="55"/>
      <c r="AB53" s="55"/>
      <c r="AC53" s="55"/>
      <c r="AD53" s="55"/>
      <c r="AE53" s="55"/>
    </row>
    <row r="54" spans="1:31" x14ac:dyDescent="0.3">
      <c r="A54" s="55" t="s">
        <v>1144</v>
      </c>
      <c r="B54" s="55" t="s">
        <v>1145</v>
      </c>
      <c r="C54" s="55"/>
      <c r="D54" s="55"/>
      <c r="E54" s="55"/>
      <c r="F54" s="55"/>
      <c r="G54" s="55"/>
      <c r="H54" s="55" t="s">
        <v>8</v>
      </c>
      <c r="I54" s="55" t="s">
        <v>8</v>
      </c>
      <c r="J54" s="55"/>
      <c r="K54" s="55" t="s">
        <v>8</v>
      </c>
      <c r="L54" s="55" t="s">
        <v>1090</v>
      </c>
      <c r="M54" s="55" t="s">
        <v>1090</v>
      </c>
      <c r="N54" s="55"/>
      <c r="O54" s="55"/>
      <c r="P54" s="55"/>
      <c r="Q54" s="55"/>
      <c r="R54" s="55"/>
      <c r="S54" s="55"/>
      <c r="T54" s="55" t="s">
        <v>1090</v>
      </c>
      <c r="U54" s="55" t="s">
        <v>1090</v>
      </c>
      <c r="V54" s="55" t="s">
        <v>1090</v>
      </c>
      <c r="W54" s="55" t="s">
        <v>1090</v>
      </c>
      <c r="X54" s="55"/>
      <c r="Y54" s="55" t="s">
        <v>1090</v>
      </c>
      <c r="Z54" s="55"/>
      <c r="AA54" s="55"/>
      <c r="AB54" s="55"/>
      <c r="AC54" s="55"/>
      <c r="AD54" s="55"/>
      <c r="AE54" s="55"/>
    </row>
    <row r="55" spans="1:31" x14ac:dyDescent="0.3">
      <c r="A55" s="55" t="s">
        <v>1146</v>
      </c>
      <c r="B55" s="55" t="s">
        <v>1147</v>
      </c>
      <c r="C55" s="55"/>
      <c r="D55" s="55"/>
      <c r="E55" s="55"/>
      <c r="F55" s="55"/>
      <c r="G55" s="55"/>
      <c r="H55" s="55" t="s">
        <v>8</v>
      </c>
      <c r="I55" s="55" t="s">
        <v>8</v>
      </c>
      <c r="J55" s="55"/>
      <c r="K55" s="55" t="s">
        <v>8</v>
      </c>
      <c r="L55" s="55" t="s">
        <v>1090</v>
      </c>
      <c r="M55" s="55" t="s">
        <v>1090</v>
      </c>
      <c r="N55" s="55"/>
      <c r="O55" s="55"/>
      <c r="P55" s="55"/>
      <c r="Q55" s="55"/>
      <c r="R55" s="55"/>
      <c r="S55" s="55"/>
      <c r="T55" s="55" t="s">
        <v>1090</v>
      </c>
      <c r="U55" s="55" t="s">
        <v>8</v>
      </c>
      <c r="V55" s="55" t="s">
        <v>1090</v>
      </c>
      <c r="W55" s="55" t="s">
        <v>1090</v>
      </c>
      <c r="X55" s="55"/>
      <c r="Y55" s="55" t="s">
        <v>1090</v>
      </c>
      <c r="Z55" s="55"/>
      <c r="AA55" s="55"/>
      <c r="AB55" s="55"/>
      <c r="AC55" s="55"/>
      <c r="AD55" s="55"/>
      <c r="AE55" s="55"/>
    </row>
    <row r="56" spans="1:31" x14ac:dyDescent="0.3">
      <c r="A56" s="55" t="s">
        <v>129</v>
      </c>
      <c r="B56" s="55" t="s">
        <v>130</v>
      </c>
      <c r="C56" s="55"/>
      <c r="D56" s="55"/>
      <c r="E56" s="55"/>
      <c r="F56" s="55"/>
      <c r="G56" s="55"/>
      <c r="H56" s="55"/>
      <c r="I56" s="55"/>
      <c r="J56" s="55"/>
      <c r="K56" s="55"/>
      <c r="L56" s="55" t="s">
        <v>8</v>
      </c>
      <c r="M56" s="55"/>
      <c r="N56" s="55"/>
      <c r="O56" s="55"/>
      <c r="P56" s="55"/>
      <c r="Q56" s="55"/>
      <c r="R56" s="55"/>
      <c r="S56" s="55"/>
      <c r="T56" s="55"/>
      <c r="U56" s="55"/>
      <c r="V56" s="55"/>
      <c r="W56" s="55"/>
      <c r="X56" s="55"/>
      <c r="Y56" s="55"/>
      <c r="Z56" s="55"/>
      <c r="AA56" s="55"/>
      <c r="AB56" s="55"/>
      <c r="AC56" s="55"/>
      <c r="AD56" s="55"/>
      <c r="AE56" s="55"/>
    </row>
    <row r="57" spans="1:31" x14ac:dyDescent="0.3">
      <c r="A57" s="55" t="s">
        <v>131</v>
      </c>
      <c r="B57" s="55" t="s">
        <v>132</v>
      </c>
      <c r="C57" s="55" t="s">
        <v>8</v>
      </c>
      <c r="D57" s="55"/>
      <c r="E57" s="55" t="s">
        <v>8</v>
      </c>
      <c r="F57" s="55" t="s">
        <v>8</v>
      </c>
      <c r="G57" s="55" t="s">
        <v>8</v>
      </c>
      <c r="H57" s="55"/>
      <c r="I57" s="55"/>
      <c r="J57" s="55" t="s">
        <v>8</v>
      </c>
      <c r="K57" s="55" t="s">
        <v>8</v>
      </c>
      <c r="L57" s="55" t="s">
        <v>8</v>
      </c>
      <c r="M57" s="55"/>
      <c r="N57" s="55" t="s">
        <v>8</v>
      </c>
      <c r="O57" s="55"/>
      <c r="P57" s="55" t="s">
        <v>8</v>
      </c>
      <c r="Q57" s="55" t="s">
        <v>8</v>
      </c>
      <c r="R57" s="55" t="s">
        <v>8</v>
      </c>
      <c r="S57" s="55" t="s">
        <v>8</v>
      </c>
      <c r="T57" s="55"/>
      <c r="U57" s="55"/>
      <c r="V57" s="55"/>
      <c r="W57" s="55"/>
      <c r="X57" s="55" t="s">
        <v>8</v>
      </c>
      <c r="Y57" s="55"/>
      <c r="Z57" s="55" t="s">
        <v>8</v>
      </c>
      <c r="AA57" s="55"/>
      <c r="AB57" s="55" t="s">
        <v>8</v>
      </c>
      <c r="AC57" s="55" t="s">
        <v>8</v>
      </c>
      <c r="AD57" s="55" t="s">
        <v>8</v>
      </c>
      <c r="AE57" s="55"/>
    </row>
    <row r="58" spans="1:31" x14ac:dyDescent="0.3">
      <c r="A58" s="55" t="s">
        <v>1148</v>
      </c>
      <c r="B58" s="55" t="s">
        <v>1149</v>
      </c>
      <c r="C58" s="55"/>
      <c r="D58" s="55"/>
      <c r="E58" s="55"/>
      <c r="F58" s="55"/>
      <c r="G58" s="55"/>
      <c r="H58" s="55" t="s">
        <v>1090</v>
      </c>
      <c r="I58" s="55" t="s">
        <v>1090</v>
      </c>
      <c r="J58" s="55"/>
      <c r="K58" s="55" t="s">
        <v>1090</v>
      </c>
      <c r="L58" s="55" t="s">
        <v>1090</v>
      </c>
      <c r="M58" s="55" t="s">
        <v>1090</v>
      </c>
      <c r="N58" s="55"/>
      <c r="O58" s="55"/>
      <c r="P58" s="55"/>
      <c r="Q58" s="55"/>
      <c r="R58" s="55"/>
      <c r="S58" s="55"/>
      <c r="T58" s="55" t="s">
        <v>8</v>
      </c>
      <c r="U58" s="55" t="s">
        <v>1090</v>
      </c>
      <c r="V58" s="55" t="s">
        <v>1090</v>
      </c>
      <c r="W58" s="55" t="s">
        <v>1090</v>
      </c>
      <c r="X58" s="55"/>
      <c r="Y58" s="55" t="s">
        <v>1090</v>
      </c>
      <c r="Z58" s="55"/>
      <c r="AA58" s="55"/>
      <c r="AB58" s="55"/>
      <c r="AC58" s="55"/>
      <c r="AD58" s="55"/>
      <c r="AE58" s="55"/>
    </row>
    <row r="59" spans="1:31" x14ac:dyDescent="0.3">
      <c r="A59" s="55" t="s">
        <v>1150</v>
      </c>
      <c r="B59" s="55" t="s">
        <v>1151</v>
      </c>
      <c r="C59" s="55"/>
      <c r="D59" s="55"/>
      <c r="E59" s="55"/>
      <c r="F59" s="55"/>
      <c r="G59" s="55"/>
      <c r="H59" s="55" t="s">
        <v>8</v>
      </c>
      <c r="I59" s="55"/>
      <c r="J59" s="55"/>
      <c r="K59" s="55"/>
      <c r="L59" s="55" t="s">
        <v>1090</v>
      </c>
      <c r="M59" s="55" t="s">
        <v>8</v>
      </c>
      <c r="N59" s="55"/>
      <c r="O59" s="55"/>
      <c r="P59" s="55"/>
      <c r="Q59" s="55"/>
      <c r="R59" s="55"/>
      <c r="S59" s="55"/>
      <c r="T59" s="55" t="s">
        <v>8</v>
      </c>
      <c r="U59" s="55"/>
      <c r="V59" s="55"/>
      <c r="W59" s="55"/>
      <c r="X59" s="55"/>
      <c r="Y59" s="55" t="s">
        <v>8</v>
      </c>
      <c r="Z59" s="55"/>
      <c r="AA59" s="55"/>
      <c r="AB59" s="55"/>
      <c r="AC59" s="55"/>
      <c r="AD59" s="55"/>
      <c r="AE59" s="55"/>
    </row>
    <row r="60" spans="1:31" x14ac:dyDescent="0.3">
      <c r="A60" s="55" t="s">
        <v>1152</v>
      </c>
      <c r="B60" s="55" t="s">
        <v>1153</v>
      </c>
      <c r="C60" s="55"/>
      <c r="D60" s="55"/>
      <c r="E60" s="55"/>
      <c r="F60" s="55"/>
      <c r="G60" s="55"/>
      <c r="H60" s="55" t="s">
        <v>8</v>
      </c>
      <c r="I60" s="55" t="s">
        <v>1090</v>
      </c>
      <c r="J60" s="55"/>
      <c r="K60" s="55" t="s">
        <v>1090</v>
      </c>
      <c r="L60" s="55" t="s">
        <v>1090</v>
      </c>
      <c r="M60" s="55" t="s">
        <v>1090</v>
      </c>
      <c r="N60" s="55"/>
      <c r="O60" s="55"/>
      <c r="P60" s="55"/>
      <c r="Q60" s="55"/>
      <c r="R60" s="55"/>
      <c r="S60" s="55"/>
      <c r="T60" s="55" t="s">
        <v>8</v>
      </c>
      <c r="U60" s="55" t="s">
        <v>8</v>
      </c>
      <c r="V60" s="55" t="s">
        <v>8</v>
      </c>
      <c r="W60" s="55" t="s">
        <v>8</v>
      </c>
      <c r="X60" s="55"/>
      <c r="Y60" s="55" t="s">
        <v>1090</v>
      </c>
      <c r="Z60" s="55"/>
      <c r="AA60" s="55"/>
      <c r="AB60" s="55"/>
      <c r="AC60" s="55"/>
      <c r="AD60" s="55"/>
      <c r="AE60" s="55"/>
    </row>
    <row r="61" spans="1:31" x14ac:dyDescent="0.3">
      <c r="A61" s="55" t="s">
        <v>1154</v>
      </c>
      <c r="B61" s="55" t="s">
        <v>1155</v>
      </c>
      <c r="C61" s="55"/>
      <c r="D61" s="55"/>
      <c r="E61" s="55"/>
      <c r="F61" s="55"/>
      <c r="G61" s="55"/>
      <c r="H61" s="55" t="s">
        <v>8</v>
      </c>
      <c r="I61" s="55" t="s">
        <v>8</v>
      </c>
      <c r="J61" s="55"/>
      <c r="K61" s="55" t="s">
        <v>8</v>
      </c>
      <c r="L61" s="55" t="s">
        <v>1090</v>
      </c>
      <c r="M61" s="55" t="s">
        <v>8</v>
      </c>
      <c r="N61" s="55"/>
      <c r="O61" s="55"/>
      <c r="P61" s="55"/>
      <c r="Q61" s="55"/>
      <c r="R61" s="55"/>
      <c r="S61" s="55"/>
      <c r="T61" s="55" t="s">
        <v>8</v>
      </c>
      <c r="U61" s="55" t="s">
        <v>8</v>
      </c>
      <c r="V61" s="55" t="s">
        <v>8</v>
      </c>
      <c r="W61" s="55" t="s">
        <v>8</v>
      </c>
      <c r="X61" s="55"/>
      <c r="Y61" s="55" t="s">
        <v>8</v>
      </c>
      <c r="Z61" s="55"/>
      <c r="AA61" s="55"/>
      <c r="AB61" s="55"/>
      <c r="AC61" s="55"/>
      <c r="AD61" s="55"/>
      <c r="AE61" s="55"/>
    </row>
    <row r="62" spans="1:31" x14ac:dyDescent="0.3">
      <c r="A62" s="55" t="s">
        <v>1156</v>
      </c>
      <c r="B62" s="55" t="s">
        <v>1157</v>
      </c>
      <c r="C62" s="55"/>
      <c r="D62" s="55"/>
      <c r="E62" s="55"/>
      <c r="F62" s="55"/>
      <c r="G62" s="55"/>
      <c r="H62" s="55" t="s">
        <v>8</v>
      </c>
      <c r="I62" s="55" t="s">
        <v>1090</v>
      </c>
      <c r="J62" s="55"/>
      <c r="K62" s="55" t="s">
        <v>8</v>
      </c>
      <c r="L62" s="55" t="s">
        <v>1090</v>
      </c>
      <c r="M62" s="55" t="s">
        <v>8</v>
      </c>
      <c r="N62" s="55"/>
      <c r="O62" s="55"/>
      <c r="P62" s="55"/>
      <c r="Q62" s="55"/>
      <c r="R62" s="55"/>
      <c r="S62" s="55"/>
      <c r="T62" s="55" t="s">
        <v>8</v>
      </c>
      <c r="U62" s="55" t="s">
        <v>8</v>
      </c>
      <c r="V62" s="55" t="s">
        <v>8</v>
      </c>
      <c r="W62" s="55" t="s">
        <v>8</v>
      </c>
      <c r="X62" s="55"/>
      <c r="Y62" s="55" t="s">
        <v>8</v>
      </c>
      <c r="Z62" s="55"/>
      <c r="AA62" s="55"/>
      <c r="AB62" s="55"/>
      <c r="AC62" s="55"/>
      <c r="AD62" s="55"/>
      <c r="AE62" s="55"/>
    </row>
    <row r="63" spans="1:31" x14ac:dyDescent="0.3">
      <c r="A63" s="55" t="s">
        <v>1158</v>
      </c>
      <c r="B63" s="55" t="s">
        <v>1159</v>
      </c>
      <c r="C63" s="55" t="s">
        <v>8</v>
      </c>
      <c r="D63" s="55" t="s">
        <v>8</v>
      </c>
      <c r="E63" s="55" t="s">
        <v>8</v>
      </c>
      <c r="F63" s="55"/>
      <c r="G63" s="55" t="s">
        <v>8</v>
      </c>
      <c r="H63" s="55" t="s">
        <v>8</v>
      </c>
      <c r="I63" s="55" t="s">
        <v>8</v>
      </c>
      <c r="J63" s="55"/>
      <c r="K63" s="55" t="s">
        <v>8</v>
      </c>
      <c r="L63" s="55" t="s">
        <v>1090</v>
      </c>
      <c r="M63" s="55" t="s">
        <v>8</v>
      </c>
      <c r="N63" s="55" t="s">
        <v>8</v>
      </c>
      <c r="O63" s="55" t="s">
        <v>8</v>
      </c>
      <c r="P63" s="55"/>
      <c r="Q63" s="55" t="s">
        <v>8</v>
      </c>
      <c r="R63" s="55"/>
      <c r="S63" s="55" t="s">
        <v>8</v>
      </c>
      <c r="T63" s="55" t="s">
        <v>8</v>
      </c>
      <c r="U63" s="55" t="s">
        <v>8</v>
      </c>
      <c r="V63" s="55" t="s">
        <v>8</v>
      </c>
      <c r="W63" s="55" t="s">
        <v>8</v>
      </c>
      <c r="X63" s="55"/>
      <c r="Y63" s="55" t="s">
        <v>8</v>
      </c>
      <c r="Z63" s="55" t="s">
        <v>8</v>
      </c>
      <c r="AA63" s="55" t="s">
        <v>8</v>
      </c>
      <c r="AB63" s="55"/>
      <c r="AC63" s="55" t="s">
        <v>8</v>
      </c>
      <c r="AD63" s="55"/>
      <c r="AE63" s="55" t="s">
        <v>8</v>
      </c>
    </row>
    <row r="64" spans="1:31" x14ac:dyDescent="0.3">
      <c r="A64" s="55" t="s">
        <v>1160</v>
      </c>
      <c r="B64" s="55" t="s">
        <v>1161</v>
      </c>
      <c r="C64" s="55"/>
      <c r="D64" s="55"/>
      <c r="E64" s="55"/>
      <c r="F64" s="55"/>
      <c r="G64" s="55"/>
      <c r="H64" s="55" t="s">
        <v>1090</v>
      </c>
      <c r="I64" s="55" t="s">
        <v>1090</v>
      </c>
      <c r="J64" s="55"/>
      <c r="K64" s="55" t="s">
        <v>1090</v>
      </c>
      <c r="L64" s="55" t="s">
        <v>8</v>
      </c>
      <c r="M64" s="55" t="s">
        <v>1090</v>
      </c>
      <c r="N64" s="55"/>
      <c r="O64" s="55"/>
      <c r="P64" s="55"/>
      <c r="Q64" s="55"/>
      <c r="R64" s="55"/>
      <c r="S64" s="55"/>
      <c r="T64" s="55" t="s">
        <v>1090</v>
      </c>
      <c r="U64" s="55" t="s">
        <v>1090</v>
      </c>
      <c r="V64" s="55" t="s">
        <v>1090</v>
      </c>
      <c r="W64" s="55" t="s">
        <v>1090</v>
      </c>
      <c r="X64" s="55"/>
      <c r="Y64" s="55" t="s">
        <v>1090</v>
      </c>
      <c r="Z64" s="55"/>
      <c r="AA64" s="55"/>
      <c r="AB64" s="55"/>
      <c r="AC64" s="55"/>
      <c r="AD64" s="55"/>
      <c r="AE64" s="55"/>
    </row>
    <row r="65" spans="1:31" x14ac:dyDescent="0.3">
      <c r="A65" s="55" t="s">
        <v>263</v>
      </c>
      <c r="B65" s="55" t="s">
        <v>264</v>
      </c>
      <c r="C65" s="55"/>
      <c r="D65" s="55"/>
      <c r="E65" s="55"/>
      <c r="F65" s="55"/>
      <c r="G65" s="55"/>
      <c r="H65" s="55" t="s">
        <v>8</v>
      </c>
      <c r="I65" s="55"/>
      <c r="J65" s="55"/>
      <c r="K65" s="55"/>
      <c r="L65" s="55"/>
      <c r="M65" s="55" t="s">
        <v>8</v>
      </c>
      <c r="N65" s="55"/>
      <c r="O65" s="55"/>
      <c r="P65" s="55"/>
      <c r="Q65" s="55"/>
      <c r="R65" s="55"/>
      <c r="S65" s="55"/>
      <c r="T65" s="55"/>
      <c r="U65" s="55"/>
      <c r="V65" s="55" t="s">
        <v>8</v>
      </c>
      <c r="W65" s="55"/>
      <c r="X65" s="55"/>
      <c r="Y65" s="55"/>
      <c r="Z65" s="55"/>
      <c r="AA65" s="55"/>
      <c r="AB65" s="55"/>
      <c r="AC65" s="55"/>
      <c r="AD65" s="55"/>
      <c r="AE65" s="55"/>
    </row>
    <row r="66" spans="1:31" x14ac:dyDescent="0.3">
      <c r="A66" s="55" t="s">
        <v>1162</v>
      </c>
      <c r="B66" s="55" t="s">
        <v>1163</v>
      </c>
      <c r="C66" s="55"/>
      <c r="D66" s="55"/>
      <c r="E66" s="55"/>
      <c r="F66" s="55"/>
      <c r="G66" s="55"/>
      <c r="H66" s="55"/>
      <c r="I66" s="55"/>
      <c r="J66" s="55" t="s">
        <v>8</v>
      </c>
      <c r="K66" s="55"/>
      <c r="L66" s="55"/>
      <c r="M66" s="55"/>
      <c r="N66" s="55"/>
      <c r="O66" s="55"/>
      <c r="P66" s="55" t="s">
        <v>8</v>
      </c>
      <c r="Q66" s="55"/>
      <c r="R66" s="55"/>
      <c r="S66" s="55"/>
      <c r="T66" s="55"/>
      <c r="U66" s="55"/>
      <c r="V66" s="55"/>
      <c r="W66" s="55"/>
      <c r="X66" s="55"/>
      <c r="Y66" s="55"/>
      <c r="Z66" s="55"/>
      <c r="AA66" s="55"/>
      <c r="AB66" s="55"/>
      <c r="AC66" s="55"/>
      <c r="AD66" s="55"/>
      <c r="AE66" s="55"/>
    </row>
    <row r="67" spans="1:31" x14ac:dyDescent="0.3">
      <c r="A67" s="55" t="s">
        <v>1164</v>
      </c>
      <c r="B67" s="55" t="s">
        <v>1165</v>
      </c>
      <c r="C67" s="55"/>
      <c r="D67" s="55"/>
      <c r="E67" s="55"/>
      <c r="F67" s="55"/>
      <c r="G67" s="55"/>
      <c r="H67" s="55" t="s">
        <v>8</v>
      </c>
      <c r="I67" s="55" t="s">
        <v>8</v>
      </c>
      <c r="J67" s="55"/>
      <c r="K67" s="55" t="s">
        <v>8</v>
      </c>
      <c r="L67" s="55" t="s">
        <v>1090</v>
      </c>
      <c r="M67" s="55" t="s">
        <v>1090</v>
      </c>
      <c r="N67" s="55"/>
      <c r="O67" s="55"/>
      <c r="P67" s="55"/>
      <c r="Q67" s="55"/>
      <c r="R67" s="55"/>
      <c r="S67" s="55"/>
      <c r="T67" s="55" t="s">
        <v>8</v>
      </c>
      <c r="U67" s="55" t="s">
        <v>8</v>
      </c>
      <c r="V67" s="55" t="s">
        <v>8</v>
      </c>
      <c r="W67" s="55" t="s">
        <v>1090</v>
      </c>
      <c r="X67" s="55"/>
      <c r="Y67" s="55" t="s">
        <v>8</v>
      </c>
      <c r="Z67" s="55"/>
      <c r="AA67" s="55"/>
      <c r="AB67" s="55"/>
      <c r="AC67" s="55"/>
      <c r="AD67" s="55"/>
      <c r="AE67" s="55"/>
    </row>
    <row r="68" spans="1:31" x14ac:dyDescent="0.3">
      <c r="A68" s="55" t="s">
        <v>347</v>
      </c>
      <c r="B68" s="55" t="s">
        <v>348</v>
      </c>
      <c r="C68" s="55"/>
      <c r="D68" s="55"/>
      <c r="E68" s="55"/>
      <c r="F68" s="55"/>
      <c r="G68" s="55"/>
      <c r="H68" s="55" t="s">
        <v>8</v>
      </c>
      <c r="I68" s="55" t="s">
        <v>1090</v>
      </c>
      <c r="J68" s="55"/>
      <c r="K68" s="55" t="s">
        <v>8</v>
      </c>
      <c r="L68" s="55" t="s">
        <v>1090</v>
      </c>
      <c r="M68" s="55" t="s">
        <v>8</v>
      </c>
      <c r="N68" s="55" t="s">
        <v>8</v>
      </c>
      <c r="O68" s="55"/>
      <c r="P68" s="55"/>
      <c r="Q68" s="55" t="s">
        <v>8</v>
      </c>
      <c r="R68" s="55" t="s">
        <v>8</v>
      </c>
      <c r="S68" s="55" t="s">
        <v>8</v>
      </c>
      <c r="T68" s="55" t="s">
        <v>8</v>
      </c>
      <c r="U68" s="55" t="s">
        <v>8</v>
      </c>
      <c r="V68" s="55" t="s">
        <v>8</v>
      </c>
      <c r="W68" s="55" t="s">
        <v>8</v>
      </c>
      <c r="X68" s="55"/>
      <c r="Y68" s="55" t="s">
        <v>8</v>
      </c>
      <c r="Z68" s="55" t="s">
        <v>8</v>
      </c>
      <c r="AA68" s="55"/>
      <c r="AB68" s="55"/>
      <c r="AC68" s="55" t="s">
        <v>8</v>
      </c>
      <c r="AD68" s="55" t="s">
        <v>8</v>
      </c>
      <c r="AE68" s="55" t="s">
        <v>8</v>
      </c>
    </row>
    <row r="69" spans="1:31" x14ac:dyDescent="0.3">
      <c r="A69" s="55" t="s">
        <v>1166</v>
      </c>
      <c r="B69" s="55" t="s">
        <v>1167</v>
      </c>
      <c r="C69" s="55"/>
      <c r="D69" s="55"/>
      <c r="E69" s="55"/>
      <c r="F69" s="55"/>
      <c r="G69" s="55"/>
      <c r="H69" s="55" t="s">
        <v>8</v>
      </c>
      <c r="I69" s="55" t="s">
        <v>8</v>
      </c>
      <c r="J69" s="55"/>
      <c r="K69" s="55" t="s">
        <v>8</v>
      </c>
      <c r="L69" s="55" t="s">
        <v>1090</v>
      </c>
      <c r="M69" s="55" t="s">
        <v>1090</v>
      </c>
      <c r="N69" s="55"/>
      <c r="O69" s="55"/>
      <c r="P69" s="55"/>
      <c r="Q69" s="55"/>
      <c r="R69" s="55"/>
      <c r="S69" s="55"/>
      <c r="T69" s="55" t="s">
        <v>1090</v>
      </c>
      <c r="U69" s="55" t="s">
        <v>1090</v>
      </c>
      <c r="V69" s="55" t="s">
        <v>1090</v>
      </c>
      <c r="W69" s="55" t="s">
        <v>1090</v>
      </c>
      <c r="X69" s="55"/>
      <c r="Y69" s="55" t="s">
        <v>1090</v>
      </c>
      <c r="Z69" s="55"/>
      <c r="AA69" s="55"/>
      <c r="AB69" s="55"/>
      <c r="AC69" s="55"/>
      <c r="AD69" s="55"/>
      <c r="AE69" s="55"/>
    </row>
    <row r="70" spans="1:31" x14ac:dyDescent="0.3">
      <c r="A70" s="55" t="s">
        <v>167</v>
      </c>
      <c r="B70" s="55" t="s">
        <v>1168</v>
      </c>
      <c r="C70" s="55"/>
      <c r="D70" s="55"/>
      <c r="E70" s="55"/>
      <c r="F70" s="55"/>
      <c r="G70" s="55"/>
      <c r="H70" s="55"/>
      <c r="I70" s="55"/>
      <c r="J70" s="55"/>
      <c r="K70" s="55"/>
      <c r="L70" s="55" t="s">
        <v>8</v>
      </c>
      <c r="M70" s="55"/>
      <c r="N70" s="55"/>
      <c r="O70" s="55"/>
      <c r="P70" s="55"/>
      <c r="Q70" s="55"/>
      <c r="R70" s="55"/>
      <c r="S70" s="55"/>
      <c r="T70" s="55"/>
      <c r="U70" s="55"/>
      <c r="V70" s="55"/>
      <c r="W70" s="55"/>
      <c r="X70" s="55"/>
      <c r="Y70" s="55"/>
      <c r="Z70" s="55"/>
      <c r="AA70" s="55"/>
      <c r="AB70" s="55"/>
      <c r="AC70" s="55"/>
      <c r="AD70" s="55"/>
      <c r="AE70" s="55"/>
    </row>
    <row r="71" spans="1:31" x14ac:dyDescent="0.3">
      <c r="A71" s="55" t="s">
        <v>1169</v>
      </c>
      <c r="B71" s="55" t="s">
        <v>1170</v>
      </c>
      <c r="C71" s="55"/>
      <c r="D71" s="55"/>
      <c r="E71" s="55"/>
      <c r="F71" s="55"/>
      <c r="G71" s="55"/>
      <c r="H71" s="55" t="s">
        <v>8</v>
      </c>
      <c r="I71" s="55" t="s">
        <v>8</v>
      </c>
      <c r="J71" s="55"/>
      <c r="K71" s="55" t="s">
        <v>8</v>
      </c>
      <c r="L71" s="55" t="s">
        <v>1090</v>
      </c>
      <c r="M71" s="55" t="s">
        <v>1090</v>
      </c>
      <c r="N71" s="55" t="s">
        <v>8</v>
      </c>
      <c r="O71" s="55"/>
      <c r="P71" s="55"/>
      <c r="Q71" s="55"/>
      <c r="R71" s="55"/>
      <c r="S71" s="55" t="s">
        <v>8</v>
      </c>
      <c r="T71" s="55" t="s">
        <v>1090</v>
      </c>
      <c r="U71" s="55" t="s">
        <v>1090</v>
      </c>
      <c r="V71" s="55" t="s">
        <v>1090</v>
      </c>
      <c r="W71" s="55" t="s">
        <v>1090</v>
      </c>
      <c r="X71" s="55"/>
      <c r="Y71" s="55" t="s">
        <v>1090</v>
      </c>
      <c r="Z71" s="55"/>
      <c r="AA71" s="55"/>
      <c r="AB71" s="55"/>
      <c r="AC71" s="55"/>
      <c r="AD71" s="55"/>
      <c r="AE71" s="55"/>
    </row>
    <row r="72" spans="1:31" x14ac:dyDescent="0.3">
      <c r="A72" s="55" t="s">
        <v>1171</v>
      </c>
      <c r="B72" s="55" t="s">
        <v>1172</v>
      </c>
      <c r="C72" s="55"/>
      <c r="D72" s="55"/>
      <c r="E72" s="55"/>
      <c r="F72" s="55"/>
      <c r="G72" s="55"/>
      <c r="H72" s="55"/>
      <c r="I72" s="55"/>
      <c r="J72" s="55"/>
      <c r="K72" s="55"/>
      <c r="L72" s="55"/>
      <c r="M72" s="55" t="s">
        <v>8</v>
      </c>
      <c r="N72" s="55"/>
      <c r="O72" s="55"/>
      <c r="P72" s="55"/>
      <c r="Q72" s="55"/>
      <c r="R72" s="55"/>
      <c r="S72" s="55"/>
      <c r="T72" s="55"/>
      <c r="U72" s="55"/>
      <c r="V72" s="55"/>
      <c r="W72" s="55"/>
      <c r="X72" s="55"/>
      <c r="Y72" s="55"/>
      <c r="Z72" s="55"/>
      <c r="AA72" s="55"/>
      <c r="AB72" s="55"/>
      <c r="AC72" s="55"/>
      <c r="AD72" s="55"/>
      <c r="AE72" s="55"/>
    </row>
    <row r="73" spans="1:31" x14ac:dyDescent="0.3">
      <c r="A73" s="55" t="s">
        <v>195</v>
      </c>
      <c r="B73" s="55" t="s">
        <v>196</v>
      </c>
      <c r="C73" s="55"/>
      <c r="D73" s="55"/>
      <c r="E73" s="55"/>
      <c r="F73" s="55"/>
      <c r="G73" s="55"/>
      <c r="H73" s="55"/>
      <c r="I73" s="55"/>
      <c r="J73" s="55"/>
      <c r="K73" s="55"/>
      <c r="L73" s="55" t="s">
        <v>8</v>
      </c>
      <c r="M73" s="55"/>
      <c r="N73" s="55"/>
      <c r="O73" s="55"/>
      <c r="P73" s="55"/>
      <c r="Q73" s="55"/>
      <c r="R73" s="55"/>
      <c r="S73" s="55"/>
      <c r="T73" s="55"/>
      <c r="U73" s="55"/>
      <c r="V73" s="55"/>
      <c r="W73" s="55"/>
      <c r="X73" s="55"/>
      <c r="Y73" s="55"/>
      <c r="Z73" s="55"/>
      <c r="AA73" s="55"/>
      <c r="AB73" s="55"/>
      <c r="AC73" s="55"/>
      <c r="AD73" s="55"/>
      <c r="AE73" s="55"/>
    </row>
    <row r="74" spans="1:31" x14ac:dyDescent="0.3">
      <c r="A74" s="55" t="s">
        <v>1173</v>
      </c>
      <c r="B74" s="55" t="s">
        <v>1174</v>
      </c>
      <c r="C74" s="55"/>
      <c r="D74" s="55"/>
      <c r="E74" s="55"/>
      <c r="F74" s="55"/>
      <c r="G74" s="55"/>
      <c r="H74" s="55" t="s">
        <v>8</v>
      </c>
      <c r="I74" s="55" t="s">
        <v>1090</v>
      </c>
      <c r="J74" s="55"/>
      <c r="K74" s="55" t="s">
        <v>1090</v>
      </c>
      <c r="L74" s="55" t="s">
        <v>1090</v>
      </c>
      <c r="M74" s="55" t="s">
        <v>8</v>
      </c>
      <c r="N74" s="55"/>
      <c r="O74" s="55"/>
      <c r="P74" s="55"/>
      <c r="Q74" s="55"/>
      <c r="R74" s="55"/>
      <c r="S74" s="55"/>
      <c r="T74" s="55" t="s">
        <v>8</v>
      </c>
      <c r="U74" s="55" t="s">
        <v>8</v>
      </c>
      <c r="V74" s="55" t="s">
        <v>8</v>
      </c>
      <c r="W74" s="55" t="s">
        <v>8</v>
      </c>
      <c r="X74" s="55"/>
      <c r="Y74" s="55" t="s">
        <v>8</v>
      </c>
      <c r="Z74" s="55"/>
      <c r="AA74" s="55"/>
      <c r="AB74" s="55"/>
      <c r="AC74" s="55"/>
      <c r="AD74" s="55"/>
      <c r="AE74" s="55"/>
    </row>
    <row r="75" spans="1:31" x14ac:dyDescent="0.3">
      <c r="A75" s="55" t="s">
        <v>1175</v>
      </c>
      <c r="B75" s="55" t="s">
        <v>1176</v>
      </c>
      <c r="C75" s="55"/>
      <c r="D75" s="55"/>
      <c r="E75" s="55"/>
      <c r="F75" s="55"/>
      <c r="G75" s="55"/>
      <c r="H75" s="55" t="s">
        <v>8</v>
      </c>
      <c r="I75" s="55" t="s">
        <v>8</v>
      </c>
      <c r="J75" s="55"/>
      <c r="K75" s="55" t="s">
        <v>8</v>
      </c>
      <c r="L75" s="55" t="s">
        <v>1090</v>
      </c>
      <c r="M75" s="55" t="s">
        <v>1090</v>
      </c>
      <c r="N75" s="55"/>
      <c r="O75" s="55"/>
      <c r="P75" s="55"/>
      <c r="Q75" s="55"/>
      <c r="R75" s="55"/>
      <c r="S75" s="55"/>
      <c r="T75" s="55" t="s">
        <v>1090</v>
      </c>
      <c r="U75" s="55" t="s">
        <v>1090</v>
      </c>
      <c r="V75" s="55" t="s">
        <v>1090</v>
      </c>
      <c r="W75" s="55" t="s">
        <v>1090</v>
      </c>
      <c r="X75" s="55"/>
      <c r="Y75" s="55" t="s">
        <v>1090</v>
      </c>
      <c r="Z75" s="55"/>
      <c r="AA75" s="55"/>
      <c r="AB75" s="55"/>
      <c r="AC75" s="55"/>
      <c r="AD75" s="55"/>
      <c r="AE75" s="55"/>
    </row>
    <row r="76" spans="1:31" x14ac:dyDescent="0.3">
      <c r="A76" s="55" t="s">
        <v>203</v>
      </c>
      <c r="B76" s="55" t="s">
        <v>204</v>
      </c>
      <c r="C76" s="55"/>
      <c r="D76" s="55"/>
      <c r="E76" s="55"/>
      <c r="F76" s="55"/>
      <c r="G76" s="55"/>
      <c r="H76" s="55"/>
      <c r="I76" s="55"/>
      <c r="J76" s="55"/>
      <c r="K76" s="55"/>
      <c r="L76" s="55" t="s">
        <v>8</v>
      </c>
      <c r="M76" s="55"/>
      <c r="N76" s="55"/>
      <c r="O76" s="55"/>
      <c r="P76" s="55"/>
      <c r="Q76" s="55"/>
      <c r="R76" s="55"/>
      <c r="S76" s="55"/>
      <c r="T76" s="55"/>
      <c r="U76" s="55"/>
      <c r="V76" s="55"/>
      <c r="W76" s="55"/>
      <c r="X76" s="55"/>
      <c r="Y76" s="55"/>
      <c r="Z76" s="55"/>
      <c r="AA76" s="55"/>
      <c r="AB76" s="55"/>
      <c r="AC76" s="55"/>
      <c r="AD76" s="55"/>
      <c r="AE76" s="55"/>
    </row>
    <row r="77" spans="1:31" x14ac:dyDescent="0.3">
      <c r="A77" s="55" t="s">
        <v>1177</v>
      </c>
      <c r="B77" s="55" t="s">
        <v>1178</v>
      </c>
      <c r="C77" s="55"/>
      <c r="D77" s="55"/>
      <c r="E77" s="55"/>
      <c r="F77" s="55"/>
      <c r="G77" s="55"/>
      <c r="H77" s="55" t="s">
        <v>8</v>
      </c>
      <c r="I77" s="55"/>
      <c r="J77" s="55"/>
      <c r="K77" s="55" t="s">
        <v>8</v>
      </c>
      <c r="L77" s="55"/>
      <c r="M77" s="55" t="s">
        <v>8</v>
      </c>
      <c r="N77" s="55" t="s">
        <v>8</v>
      </c>
      <c r="O77" s="55"/>
      <c r="P77" s="55"/>
      <c r="Q77" s="55"/>
      <c r="R77" s="55"/>
      <c r="S77" s="55" t="s">
        <v>8</v>
      </c>
      <c r="T77" s="55" t="s">
        <v>8</v>
      </c>
      <c r="U77" s="55" t="s">
        <v>8</v>
      </c>
      <c r="V77" s="55"/>
      <c r="W77" s="55"/>
      <c r="X77" s="55"/>
      <c r="Y77" s="55" t="s">
        <v>8</v>
      </c>
      <c r="Z77" s="55"/>
      <c r="AA77" s="55"/>
      <c r="AB77" s="55"/>
      <c r="AC77" s="55"/>
      <c r="AD77" s="55"/>
      <c r="AE77" s="55"/>
    </row>
    <row r="78" spans="1:31" x14ac:dyDescent="0.3">
      <c r="A78" s="55" t="s">
        <v>1179</v>
      </c>
      <c r="B78" s="55" t="s">
        <v>1180</v>
      </c>
      <c r="C78" s="55"/>
      <c r="D78" s="55"/>
      <c r="E78" s="55" t="s">
        <v>8</v>
      </c>
      <c r="F78" s="55"/>
      <c r="G78" s="55"/>
      <c r="H78" s="55" t="s">
        <v>8</v>
      </c>
      <c r="I78" s="55"/>
      <c r="J78" s="55"/>
      <c r="K78" s="55"/>
      <c r="L78" s="55"/>
      <c r="M78" s="55" t="s">
        <v>8</v>
      </c>
      <c r="N78" s="55"/>
      <c r="O78" s="55"/>
      <c r="P78" s="55"/>
      <c r="Q78" s="55"/>
      <c r="R78" s="55"/>
      <c r="S78" s="55"/>
      <c r="T78" s="55" t="s">
        <v>8</v>
      </c>
      <c r="U78" s="55" t="s">
        <v>8</v>
      </c>
      <c r="V78" s="55" t="s">
        <v>8</v>
      </c>
      <c r="W78" s="55" t="s">
        <v>8</v>
      </c>
      <c r="X78" s="55"/>
      <c r="Y78" s="55" t="s">
        <v>8</v>
      </c>
      <c r="Z78" s="55"/>
      <c r="AA78" s="55"/>
      <c r="AB78" s="55"/>
      <c r="AC78" s="55"/>
      <c r="AD78" s="55"/>
      <c r="AE78" s="55"/>
    </row>
    <row r="79" spans="1:31" x14ac:dyDescent="0.3">
      <c r="A79" s="55" t="s">
        <v>207</v>
      </c>
      <c r="B79" s="55" t="s">
        <v>916</v>
      </c>
      <c r="C79" s="55"/>
      <c r="D79" s="55"/>
      <c r="E79" s="55" t="s">
        <v>8</v>
      </c>
      <c r="F79" s="55"/>
      <c r="G79" s="55" t="s">
        <v>8</v>
      </c>
      <c r="H79" s="55" t="s">
        <v>8</v>
      </c>
      <c r="I79" s="55" t="s">
        <v>8</v>
      </c>
      <c r="J79" s="55"/>
      <c r="K79" s="55" t="s">
        <v>8</v>
      </c>
      <c r="L79" s="55" t="s">
        <v>1090</v>
      </c>
      <c r="M79" s="55" t="s">
        <v>1090</v>
      </c>
      <c r="N79" s="55"/>
      <c r="O79" s="55"/>
      <c r="P79" s="55"/>
      <c r="Q79" s="55"/>
      <c r="R79" s="55"/>
      <c r="S79" s="55"/>
      <c r="T79" s="55" t="s">
        <v>1090</v>
      </c>
      <c r="U79" s="55" t="s">
        <v>1090</v>
      </c>
      <c r="V79" s="55" t="s">
        <v>1090</v>
      </c>
      <c r="W79" s="55" t="s">
        <v>1090</v>
      </c>
      <c r="X79" s="55"/>
      <c r="Y79" s="55" t="s">
        <v>1090</v>
      </c>
      <c r="Z79" s="55"/>
      <c r="AA79" s="55"/>
      <c r="AB79" s="55"/>
      <c r="AC79" s="55"/>
      <c r="AD79" s="55"/>
      <c r="AE79" s="55"/>
    </row>
    <row r="80" spans="1:31" x14ac:dyDescent="0.3">
      <c r="A80" s="55" t="s">
        <v>209</v>
      </c>
      <c r="B80" s="55" t="s">
        <v>210</v>
      </c>
      <c r="C80" s="55" t="s">
        <v>8</v>
      </c>
      <c r="D80" s="55" t="s">
        <v>8</v>
      </c>
      <c r="E80" s="55" t="s">
        <v>8</v>
      </c>
      <c r="F80" s="55" t="s">
        <v>8</v>
      </c>
      <c r="G80" s="55" t="s">
        <v>8</v>
      </c>
      <c r="H80" s="55" t="s">
        <v>8</v>
      </c>
      <c r="I80" s="55" t="s">
        <v>8</v>
      </c>
      <c r="J80" s="55" t="s">
        <v>8</v>
      </c>
      <c r="K80" s="55" t="s">
        <v>8</v>
      </c>
      <c r="L80" s="55" t="s">
        <v>8</v>
      </c>
      <c r="M80" s="55" t="s">
        <v>8</v>
      </c>
      <c r="N80" s="55" t="s">
        <v>8</v>
      </c>
      <c r="O80" s="55" t="s">
        <v>8</v>
      </c>
      <c r="P80" s="55" t="s">
        <v>8</v>
      </c>
      <c r="Q80" s="55" t="s">
        <v>8</v>
      </c>
      <c r="R80" s="55" t="s">
        <v>8</v>
      </c>
      <c r="S80" s="55" t="s">
        <v>8</v>
      </c>
      <c r="T80" s="55" t="s">
        <v>1090</v>
      </c>
      <c r="U80" s="55" t="s">
        <v>1090</v>
      </c>
      <c r="V80" s="55" t="s">
        <v>1090</v>
      </c>
      <c r="W80" s="55" t="s">
        <v>1090</v>
      </c>
      <c r="X80" s="55"/>
      <c r="Y80" s="55" t="s">
        <v>8</v>
      </c>
      <c r="Z80" s="55" t="s">
        <v>8</v>
      </c>
      <c r="AA80" s="55" t="s">
        <v>8</v>
      </c>
      <c r="AB80" s="55" t="s">
        <v>8</v>
      </c>
      <c r="AC80" s="55" t="s">
        <v>8</v>
      </c>
      <c r="AD80" s="55" t="s">
        <v>8</v>
      </c>
      <c r="AE80" s="55" t="s">
        <v>8</v>
      </c>
    </row>
    <row r="81" spans="1:31" x14ac:dyDescent="0.3">
      <c r="A81" s="55" t="s">
        <v>1181</v>
      </c>
      <c r="B81" s="55" t="s">
        <v>1182</v>
      </c>
      <c r="C81" s="55" t="s">
        <v>8</v>
      </c>
      <c r="D81" s="55"/>
      <c r="E81" s="55" t="s">
        <v>8</v>
      </c>
      <c r="F81" s="55"/>
      <c r="G81" s="55" t="s">
        <v>8</v>
      </c>
      <c r="H81" s="55" t="s">
        <v>8</v>
      </c>
      <c r="I81" s="55" t="s">
        <v>8</v>
      </c>
      <c r="J81" s="55"/>
      <c r="K81" s="55" t="s">
        <v>8</v>
      </c>
      <c r="L81" s="55" t="s">
        <v>1090</v>
      </c>
      <c r="M81" s="55" t="s">
        <v>1090</v>
      </c>
      <c r="N81" s="55"/>
      <c r="O81" s="55"/>
      <c r="P81" s="55"/>
      <c r="Q81" s="55"/>
      <c r="R81" s="55"/>
      <c r="S81" s="55"/>
      <c r="T81" s="55" t="s">
        <v>1090</v>
      </c>
      <c r="U81" s="55" t="s">
        <v>1090</v>
      </c>
      <c r="V81" s="55" t="s">
        <v>1090</v>
      </c>
      <c r="W81" s="55" t="s">
        <v>1090</v>
      </c>
      <c r="X81" s="55"/>
      <c r="Y81" s="55" t="s">
        <v>8</v>
      </c>
      <c r="Z81" s="55"/>
      <c r="AA81" s="55"/>
      <c r="AB81" s="55"/>
      <c r="AC81" s="55"/>
      <c r="AD81" s="55"/>
      <c r="AE81" s="55"/>
    </row>
    <row r="82" spans="1:31" x14ac:dyDescent="0.3">
      <c r="A82" s="55" t="s">
        <v>727</v>
      </c>
      <c r="B82" s="55" t="s">
        <v>1183</v>
      </c>
      <c r="C82" s="55" t="s">
        <v>8</v>
      </c>
      <c r="D82" s="55"/>
      <c r="E82" s="55" t="s">
        <v>8</v>
      </c>
      <c r="F82" s="55"/>
      <c r="G82" s="55" t="s">
        <v>8</v>
      </c>
      <c r="H82" s="55" t="s">
        <v>1090</v>
      </c>
      <c r="I82" s="55" t="s">
        <v>1090</v>
      </c>
      <c r="J82" s="55"/>
      <c r="K82" s="55" t="s">
        <v>8</v>
      </c>
      <c r="L82" s="55" t="s">
        <v>1090</v>
      </c>
      <c r="M82" s="55" t="s">
        <v>1090</v>
      </c>
      <c r="N82" s="55" t="s">
        <v>8</v>
      </c>
      <c r="O82" s="55"/>
      <c r="P82" s="55"/>
      <c r="Q82" s="55"/>
      <c r="R82" s="55"/>
      <c r="S82" s="55"/>
      <c r="T82" s="55" t="s">
        <v>1090</v>
      </c>
      <c r="U82" s="55" t="s">
        <v>1090</v>
      </c>
      <c r="V82" s="55" t="s">
        <v>1090</v>
      </c>
      <c r="W82" s="55" t="s">
        <v>1090</v>
      </c>
      <c r="X82" s="55"/>
      <c r="Y82" s="55" t="s">
        <v>1090</v>
      </c>
      <c r="Z82" s="55" t="s">
        <v>8</v>
      </c>
      <c r="AA82" s="55"/>
      <c r="AB82" s="55"/>
      <c r="AC82" s="55"/>
      <c r="AD82" s="55"/>
      <c r="AE82" s="55"/>
    </row>
    <row r="83" spans="1:31" x14ac:dyDescent="0.3">
      <c r="A83" s="55" t="s">
        <v>1184</v>
      </c>
      <c r="B83" s="55" t="s">
        <v>1185</v>
      </c>
      <c r="C83" s="55"/>
      <c r="D83" s="55"/>
      <c r="E83" s="55"/>
      <c r="F83" s="55"/>
      <c r="G83" s="55"/>
      <c r="H83" s="55" t="s">
        <v>8</v>
      </c>
      <c r="I83" s="55" t="s">
        <v>8</v>
      </c>
      <c r="J83" s="55"/>
      <c r="K83" s="55" t="s">
        <v>8</v>
      </c>
      <c r="L83" s="55" t="s">
        <v>1090</v>
      </c>
      <c r="M83" s="55" t="s">
        <v>1090</v>
      </c>
      <c r="N83" s="55"/>
      <c r="O83" s="55"/>
      <c r="P83" s="55"/>
      <c r="Q83" s="55"/>
      <c r="R83" s="55"/>
      <c r="S83" s="55"/>
      <c r="T83" s="55" t="s">
        <v>8</v>
      </c>
      <c r="U83" s="55"/>
      <c r="V83" s="55"/>
      <c r="W83" s="55" t="s">
        <v>1090</v>
      </c>
      <c r="X83" s="55"/>
      <c r="Y83" s="55"/>
      <c r="Z83" s="55"/>
      <c r="AA83" s="55"/>
      <c r="AB83" s="55"/>
      <c r="AC83" s="55"/>
      <c r="AD83" s="55"/>
      <c r="AE83" s="55"/>
    </row>
    <row r="84" spans="1:31" x14ac:dyDescent="0.3">
      <c r="A84" s="55" t="s">
        <v>295</v>
      </c>
      <c r="B84" s="55" t="s">
        <v>296</v>
      </c>
      <c r="C84" s="55"/>
      <c r="D84" s="55"/>
      <c r="E84" s="55"/>
      <c r="F84" s="55"/>
      <c r="G84" s="55"/>
      <c r="H84" s="55" t="s">
        <v>8</v>
      </c>
      <c r="I84" s="55"/>
      <c r="J84" s="55"/>
      <c r="K84" s="55" t="s">
        <v>8</v>
      </c>
      <c r="L84" s="55"/>
      <c r="M84" s="55" t="s">
        <v>8</v>
      </c>
      <c r="N84" s="55" t="s">
        <v>8</v>
      </c>
      <c r="O84" s="55"/>
      <c r="P84" s="55"/>
      <c r="Q84" s="55" t="s">
        <v>8</v>
      </c>
      <c r="R84" s="55"/>
      <c r="S84" s="55" t="s">
        <v>8</v>
      </c>
      <c r="T84" s="55"/>
      <c r="U84" s="55"/>
      <c r="V84" s="55" t="s">
        <v>8</v>
      </c>
      <c r="W84" s="55"/>
      <c r="X84" s="55"/>
      <c r="Y84" s="55" t="s">
        <v>8</v>
      </c>
      <c r="Z84" s="55"/>
      <c r="AA84" s="55"/>
      <c r="AB84" s="55"/>
      <c r="AC84" s="55"/>
      <c r="AD84" s="55"/>
      <c r="AE84" s="55"/>
    </row>
    <row r="85" spans="1:31" x14ac:dyDescent="0.3">
      <c r="A85" s="55" t="s">
        <v>227</v>
      </c>
      <c r="B85" s="55" t="s">
        <v>228</v>
      </c>
      <c r="C85" s="55"/>
      <c r="D85" s="55"/>
      <c r="E85" s="55"/>
      <c r="F85" s="55"/>
      <c r="G85" s="55"/>
      <c r="H85" s="55"/>
      <c r="I85" s="55"/>
      <c r="J85" s="55"/>
      <c r="K85" s="55"/>
      <c r="L85" s="55" t="s">
        <v>8</v>
      </c>
      <c r="M85" s="55"/>
      <c r="N85" s="55"/>
      <c r="O85" s="55"/>
      <c r="P85" s="55"/>
      <c r="Q85" s="55"/>
      <c r="R85" s="55"/>
      <c r="S85" s="55"/>
      <c r="T85" s="55"/>
      <c r="U85" s="55"/>
      <c r="V85" s="55"/>
      <c r="W85" s="55"/>
      <c r="X85" s="55"/>
      <c r="Y85" s="55"/>
      <c r="Z85" s="55"/>
      <c r="AA85" s="55"/>
      <c r="AB85" s="55"/>
      <c r="AC85" s="55"/>
      <c r="AD85" s="55"/>
      <c r="AE85" s="55"/>
    </row>
    <row r="86" spans="1:31" x14ac:dyDescent="0.3">
      <c r="A86" s="55" t="s">
        <v>1186</v>
      </c>
      <c r="B86" s="55" t="s">
        <v>1187</v>
      </c>
      <c r="C86" s="55"/>
      <c r="D86" s="55"/>
      <c r="E86" s="55"/>
      <c r="F86" s="55"/>
      <c r="G86" s="55"/>
      <c r="H86" s="55"/>
      <c r="I86" s="55"/>
      <c r="J86" s="55"/>
      <c r="K86" s="55"/>
      <c r="L86" s="55"/>
      <c r="M86" s="55" t="s">
        <v>8</v>
      </c>
      <c r="N86" s="55"/>
      <c r="O86" s="55"/>
      <c r="P86" s="55"/>
      <c r="Q86" s="55"/>
      <c r="R86" s="55"/>
      <c r="S86" s="55"/>
      <c r="T86" s="55" t="s">
        <v>8</v>
      </c>
      <c r="U86" s="55"/>
      <c r="V86" s="55" t="s">
        <v>8</v>
      </c>
      <c r="W86" s="55" t="s">
        <v>8</v>
      </c>
      <c r="X86" s="55"/>
      <c r="Y86" s="55" t="s">
        <v>8</v>
      </c>
      <c r="Z86" s="55"/>
      <c r="AA86" s="55"/>
      <c r="AB86" s="55"/>
      <c r="AC86" s="55"/>
      <c r="AD86" s="55"/>
      <c r="AE86" s="55"/>
    </row>
    <row r="87" spans="1:31" x14ac:dyDescent="0.3">
      <c r="A87" s="55" t="s">
        <v>1188</v>
      </c>
      <c r="B87" s="55" t="s">
        <v>1189</v>
      </c>
      <c r="C87" s="55"/>
      <c r="D87" s="55"/>
      <c r="E87" s="55"/>
      <c r="F87" s="55"/>
      <c r="G87" s="55"/>
      <c r="H87" s="55" t="s">
        <v>8</v>
      </c>
      <c r="I87" s="55" t="s">
        <v>8</v>
      </c>
      <c r="J87" s="55"/>
      <c r="K87" s="55" t="s">
        <v>8</v>
      </c>
      <c r="L87" s="55" t="s">
        <v>1090</v>
      </c>
      <c r="M87" s="55" t="s">
        <v>1090</v>
      </c>
      <c r="N87" s="55"/>
      <c r="O87" s="55"/>
      <c r="P87" s="55"/>
      <c r="Q87" s="55"/>
      <c r="R87" s="55"/>
      <c r="S87" s="55"/>
      <c r="T87" s="55" t="s">
        <v>1090</v>
      </c>
      <c r="U87" s="55" t="s">
        <v>1090</v>
      </c>
      <c r="V87" s="55" t="s">
        <v>1090</v>
      </c>
      <c r="W87" s="55" t="s">
        <v>1090</v>
      </c>
      <c r="X87" s="55"/>
      <c r="Y87" s="55" t="s">
        <v>1090</v>
      </c>
      <c r="Z87" s="55"/>
      <c r="AA87" s="55"/>
      <c r="AB87" s="55"/>
      <c r="AC87" s="55"/>
      <c r="AD87" s="55"/>
      <c r="AE87" s="55"/>
    </row>
    <row r="88" spans="1:31" x14ac:dyDescent="0.3">
      <c r="A88" s="55" t="s">
        <v>239</v>
      </c>
      <c r="B88" s="55" t="s">
        <v>1190</v>
      </c>
      <c r="C88" s="55" t="s">
        <v>8</v>
      </c>
      <c r="D88" s="55" t="s">
        <v>8</v>
      </c>
      <c r="E88" s="55" t="s">
        <v>8</v>
      </c>
      <c r="F88" s="55"/>
      <c r="G88" s="55" t="s">
        <v>8</v>
      </c>
      <c r="H88" s="55" t="s">
        <v>8</v>
      </c>
      <c r="I88" s="55" t="s">
        <v>8</v>
      </c>
      <c r="J88" s="55"/>
      <c r="K88" s="55" t="s">
        <v>8</v>
      </c>
      <c r="L88" s="55" t="s">
        <v>8</v>
      </c>
      <c r="M88" s="55" t="s">
        <v>1090</v>
      </c>
      <c r="N88" s="55"/>
      <c r="O88" s="55"/>
      <c r="P88" s="55"/>
      <c r="Q88" s="55"/>
      <c r="R88" s="55"/>
      <c r="S88" s="55"/>
      <c r="T88" s="55" t="s">
        <v>1090</v>
      </c>
      <c r="U88" s="55" t="s">
        <v>1090</v>
      </c>
      <c r="V88" s="55" t="s">
        <v>1090</v>
      </c>
      <c r="W88" s="55" t="s">
        <v>1090</v>
      </c>
      <c r="X88" s="55"/>
      <c r="Y88" s="55" t="s">
        <v>8</v>
      </c>
      <c r="Z88" s="55" t="s">
        <v>8</v>
      </c>
      <c r="AA88" s="55" t="s">
        <v>8</v>
      </c>
      <c r="AB88" s="55"/>
      <c r="AC88" s="55" t="s">
        <v>8</v>
      </c>
      <c r="AD88" s="55" t="s">
        <v>8</v>
      </c>
      <c r="AE88" s="55" t="s">
        <v>8</v>
      </c>
    </row>
    <row r="89" spans="1:31" x14ac:dyDescent="0.3">
      <c r="A89" s="55" t="s">
        <v>603</v>
      </c>
      <c r="B89" s="55" t="s">
        <v>1020</v>
      </c>
      <c r="C89" s="55"/>
      <c r="D89" s="55"/>
      <c r="E89" s="55"/>
      <c r="F89" s="55"/>
      <c r="G89" s="55"/>
      <c r="H89" s="55"/>
      <c r="I89" s="55"/>
      <c r="J89" s="55"/>
      <c r="K89" s="55"/>
      <c r="L89" s="55" t="s">
        <v>8</v>
      </c>
      <c r="M89" s="55"/>
      <c r="N89" s="55"/>
      <c r="O89" s="55"/>
      <c r="P89" s="55"/>
      <c r="Q89" s="55"/>
      <c r="R89" s="55"/>
      <c r="S89" s="55"/>
      <c r="T89" s="55" t="s">
        <v>8</v>
      </c>
      <c r="U89" s="55"/>
      <c r="V89" s="55" t="s">
        <v>8</v>
      </c>
      <c r="W89" s="55" t="s">
        <v>8</v>
      </c>
      <c r="X89" s="55" t="s">
        <v>8</v>
      </c>
      <c r="Y89" s="55"/>
      <c r="Z89" s="55"/>
      <c r="AA89" s="55"/>
      <c r="AB89" s="55"/>
      <c r="AC89" s="55"/>
      <c r="AD89" s="55"/>
      <c r="AE89" s="55"/>
    </row>
    <row r="90" spans="1:31" x14ac:dyDescent="0.3">
      <c r="A90" s="55" t="s">
        <v>241</v>
      </c>
      <c r="B90" s="55" t="s">
        <v>242</v>
      </c>
      <c r="C90" s="55"/>
      <c r="D90" s="55"/>
      <c r="E90" s="55"/>
      <c r="F90" s="55"/>
      <c r="G90" s="55"/>
      <c r="H90" s="55"/>
      <c r="I90" s="55" t="s">
        <v>8</v>
      </c>
      <c r="J90" s="55"/>
      <c r="K90" s="55"/>
      <c r="L90" s="55"/>
      <c r="M90" s="55"/>
      <c r="N90" s="55"/>
      <c r="O90" s="55" t="s">
        <v>8</v>
      </c>
      <c r="P90" s="55"/>
      <c r="Q90" s="55"/>
      <c r="R90" s="55"/>
      <c r="S90" s="55"/>
      <c r="T90" s="55"/>
      <c r="U90" s="55"/>
      <c r="V90" s="55"/>
      <c r="W90" s="55"/>
      <c r="X90" s="55"/>
      <c r="Y90" s="55"/>
      <c r="Z90" s="55"/>
      <c r="AA90" s="55"/>
      <c r="AB90" s="55"/>
      <c r="AC90" s="55"/>
      <c r="AD90" s="55"/>
      <c r="AE90" s="55"/>
    </row>
    <row r="91" spans="1:31" x14ac:dyDescent="0.3">
      <c r="A91" s="55" t="s">
        <v>243</v>
      </c>
      <c r="B91" s="55" t="s">
        <v>244</v>
      </c>
      <c r="C91" s="55"/>
      <c r="D91" s="55"/>
      <c r="E91" s="55" t="s">
        <v>8</v>
      </c>
      <c r="F91" s="55"/>
      <c r="G91" s="55"/>
      <c r="H91" s="55" t="s">
        <v>8</v>
      </c>
      <c r="I91" s="55" t="s">
        <v>8</v>
      </c>
      <c r="J91" s="55"/>
      <c r="K91" s="55" t="s">
        <v>8</v>
      </c>
      <c r="L91" s="55" t="s">
        <v>8</v>
      </c>
      <c r="M91" s="55" t="s">
        <v>1090</v>
      </c>
      <c r="N91" s="55"/>
      <c r="O91" s="55"/>
      <c r="P91" s="55"/>
      <c r="Q91" s="55"/>
      <c r="R91" s="55"/>
      <c r="S91" s="55"/>
      <c r="T91" s="55" t="s">
        <v>1090</v>
      </c>
      <c r="U91" s="55" t="s">
        <v>1090</v>
      </c>
      <c r="V91" s="55" t="s">
        <v>1090</v>
      </c>
      <c r="W91" s="55" t="s">
        <v>1090</v>
      </c>
      <c r="X91" s="55"/>
      <c r="Y91" s="55" t="s">
        <v>1090</v>
      </c>
      <c r="Z91" s="55"/>
      <c r="AA91" s="55"/>
      <c r="AB91" s="55"/>
      <c r="AC91" s="55"/>
      <c r="AD91" s="55"/>
      <c r="AE91" s="55"/>
    </row>
    <row r="92" spans="1:31" x14ac:dyDescent="0.3">
      <c r="A92" s="55" t="s">
        <v>245</v>
      </c>
      <c r="B92" s="55" t="s">
        <v>246</v>
      </c>
      <c r="C92" s="55"/>
      <c r="D92" s="55"/>
      <c r="E92" s="55"/>
      <c r="F92" s="55"/>
      <c r="G92" s="55"/>
      <c r="H92" s="55"/>
      <c r="I92" s="55"/>
      <c r="J92" s="55"/>
      <c r="K92" s="55"/>
      <c r="L92" s="55" t="s">
        <v>8</v>
      </c>
      <c r="M92" s="55"/>
      <c r="N92" s="55"/>
      <c r="O92" s="55"/>
      <c r="P92" s="55"/>
      <c r="Q92" s="55"/>
      <c r="R92" s="55"/>
      <c r="S92" s="55"/>
      <c r="T92" s="55"/>
      <c r="U92" s="55"/>
      <c r="V92" s="55"/>
      <c r="W92" s="55"/>
      <c r="X92" s="55"/>
      <c r="Y92" s="55"/>
      <c r="Z92" s="55"/>
      <c r="AA92" s="55"/>
      <c r="AB92" s="55"/>
      <c r="AC92" s="55"/>
      <c r="AD92" s="55"/>
      <c r="AE92" s="55"/>
    </row>
    <row r="93" spans="1:31" x14ac:dyDescent="0.3">
      <c r="A93" s="55" t="s">
        <v>1191</v>
      </c>
      <c r="B93" s="55" t="s">
        <v>1192</v>
      </c>
      <c r="C93" s="55"/>
      <c r="D93" s="55"/>
      <c r="E93" s="55" t="s">
        <v>8</v>
      </c>
      <c r="F93" s="55"/>
      <c r="G93" s="55" t="s">
        <v>8</v>
      </c>
      <c r="H93" s="55" t="s">
        <v>1090</v>
      </c>
      <c r="I93" s="55" t="s">
        <v>1090</v>
      </c>
      <c r="J93" s="55"/>
      <c r="K93" s="55" t="s">
        <v>8</v>
      </c>
      <c r="L93" s="55" t="s">
        <v>1090</v>
      </c>
      <c r="M93" s="55"/>
      <c r="N93" s="55" t="s">
        <v>8</v>
      </c>
      <c r="O93" s="55"/>
      <c r="P93" s="55"/>
      <c r="Q93" s="55"/>
      <c r="R93" s="55"/>
      <c r="S93" s="55" t="s">
        <v>8</v>
      </c>
      <c r="T93" s="55" t="s">
        <v>1090</v>
      </c>
      <c r="U93" s="55" t="s">
        <v>1090</v>
      </c>
      <c r="V93" s="55" t="s">
        <v>1090</v>
      </c>
      <c r="W93" s="55" t="s">
        <v>1090</v>
      </c>
      <c r="X93" s="55"/>
      <c r="Y93" s="55" t="s">
        <v>1090</v>
      </c>
      <c r="Z93" s="55"/>
      <c r="AA93" s="55"/>
      <c r="AB93" s="55"/>
      <c r="AC93" s="55"/>
      <c r="AD93" s="55"/>
      <c r="AE93" s="55"/>
    </row>
    <row r="94" spans="1:31" x14ac:dyDescent="0.3">
      <c r="A94" s="55" t="s">
        <v>1193</v>
      </c>
      <c r="B94" s="55" t="s">
        <v>1194</v>
      </c>
      <c r="C94" s="55"/>
      <c r="D94" s="55"/>
      <c r="E94" s="55"/>
      <c r="F94" s="55"/>
      <c r="G94" s="55"/>
      <c r="H94" s="55" t="s">
        <v>8</v>
      </c>
      <c r="I94" s="55"/>
      <c r="J94" s="55"/>
      <c r="K94" s="55"/>
      <c r="L94" s="55"/>
      <c r="M94" s="55" t="s">
        <v>8</v>
      </c>
      <c r="N94" s="55"/>
      <c r="O94" s="55"/>
      <c r="P94" s="55"/>
      <c r="Q94" s="55"/>
      <c r="R94" s="55"/>
      <c r="S94" s="55"/>
      <c r="T94" s="55" t="s">
        <v>8</v>
      </c>
      <c r="U94" s="55" t="s">
        <v>8</v>
      </c>
      <c r="V94" s="55" t="s">
        <v>8</v>
      </c>
      <c r="W94" s="55" t="s">
        <v>8</v>
      </c>
      <c r="X94" s="55"/>
      <c r="Y94" s="55" t="s">
        <v>8</v>
      </c>
      <c r="Z94" s="55"/>
      <c r="AA94" s="55"/>
      <c r="AB94" s="55"/>
      <c r="AC94" s="55"/>
      <c r="AD94" s="55"/>
      <c r="AE94" s="55"/>
    </row>
    <row r="95" spans="1:31" x14ac:dyDescent="0.3">
      <c r="A95" s="55" t="s">
        <v>1195</v>
      </c>
      <c r="B95" s="55" t="s">
        <v>1196</v>
      </c>
      <c r="C95" s="55"/>
      <c r="D95" s="55"/>
      <c r="E95" s="55"/>
      <c r="F95" s="55"/>
      <c r="G95" s="55"/>
      <c r="H95" s="55" t="s">
        <v>8</v>
      </c>
      <c r="I95" s="55"/>
      <c r="J95" s="55"/>
      <c r="K95" s="55"/>
      <c r="L95" s="55"/>
      <c r="M95" s="55" t="s">
        <v>8</v>
      </c>
      <c r="N95" s="55"/>
      <c r="O95" s="55"/>
      <c r="P95" s="55"/>
      <c r="Q95" s="55"/>
      <c r="R95" s="55"/>
      <c r="S95" s="55"/>
      <c r="T95" s="55"/>
      <c r="U95" s="55"/>
      <c r="V95" s="55"/>
      <c r="W95" s="55"/>
      <c r="X95" s="55"/>
      <c r="Y95" s="55" t="s">
        <v>8</v>
      </c>
      <c r="Z95" s="55"/>
      <c r="AA95" s="55"/>
      <c r="AB95" s="55"/>
      <c r="AC95" s="55"/>
      <c r="AD95" s="55"/>
      <c r="AE95" s="55"/>
    </row>
    <row r="96" spans="1:31" x14ac:dyDescent="0.3">
      <c r="A96" s="55" t="s">
        <v>481</v>
      </c>
      <c r="B96" s="55" t="s">
        <v>1197</v>
      </c>
      <c r="C96" s="55"/>
      <c r="D96" s="55"/>
      <c r="E96" s="55"/>
      <c r="F96" s="55"/>
      <c r="G96" s="55"/>
      <c r="H96" s="55" t="s">
        <v>8</v>
      </c>
      <c r="I96" s="55"/>
      <c r="J96" s="55"/>
      <c r="K96" s="55" t="s">
        <v>8</v>
      </c>
      <c r="L96" s="55"/>
      <c r="M96" s="55"/>
      <c r="N96" s="55"/>
      <c r="O96" s="55"/>
      <c r="P96" s="55"/>
      <c r="Q96" s="55"/>
      <c r="R96" s="55"/>
      <c r="S96" s="55"/>
      <c r="T96" s="55"/>
      <c r="U96" s="55"/>
      <c r="V96" s="55"/>
      <c r="W96" s="55"/>
      <c r="X96" s="55" t="s">
        <v>8</v>
      </c>
      <c r="Y96" s="55"/>
      <c r="Z96" s="55"/>
      <c r="AA96" s="55"/>
      <c r="AB96" s="55"/>
      <c r="AC96" s="55"/>
      <c r="AD96" s="55"/>
      <c r="AE96" s="55"/>
    </row>
    <row r="97" spans="1:31" x14ac:dyDescent="0.3">
      <c r="A97" s="55" t="s">
        <v>205</v>
      </c>
      <c r="B97" s="55" t="s">
        <v>206</v>
      </c>
      <c r="C97" s="55" t="s">
        <v>8</v>
      </c>
      <c r="D97" s="55"/>
      <c r="E97" s="55" t="s">
        <v>8</v>
      </c>
      <c r="F97" s="55"/>
      <c r="G97" s="55" t="s">
        <v>8</v>
      </c>
      <c r="H97" s="55" t="s">
        <v>8</v>
      </c>
      <c r="I97" s="55"/>
      <c r="J97" s="55"/>
      <c r="K97" s="55" t="s">
        <v>8</v>
      </c>
      <c r="L97" s="55"/>
      <c r="M97" s="55" t="s">
        <v>8</v>
      </c>
      <c r="N97" s="55" t="s">
        <v>8</v>
      </c>
      <c r="O97" s="55"/>
      <c r="P97" s="55"/>
      <c r="Q97" s="55" t="s">
        <v>8</v>
      </c>
      <c r="R97" s="55" t="s">
        <v>8</v>
      </c>
      <c r="S97" s="55" t="s">
        <v>8</v>
      </c>
      <c r="T97" s="55" t="s">
        <v>8</v>
      </c>
      <c r="U97" s="55" t="s">
        <v>8</v>
      </c>
      <c r="V97" s="55" t="s">
        <v>8</v>
      </c>
      <c r="W97" s="55" t="s">
        <v>8</v>
      </c>
      <c r="X97" s="55" t="s">
        <v>8</v>
      </c>
      <c r="Y97" s="55" t="s">
        <v>8</v>
      </c>
      <c r="Z97" s="55" t="s">
        <v>8</v>
      </c>
      <c r="AA97" s="55"/>
      <c r="AB97" s="55"/>
      <c r="AC97" s="55" t="s">
        <v>8</v>
      </c>
      <c r="AD97" s="55" t="s">
        <v>8</v>
      </c>
      <c r="AE97" s="55" t="s">
        <v>8</v>
      </c>
    </row>
    <row r="98" spans="1:31" x14ac:dyDescent="0.3">
      <c r="A98" s="55" t="s">
        <v>1198</v>
      </c>
      <c r="B98" s="55" t="s">
        <v>1199</v>
      </c>
      <c r="C98" s="55" t="s">
        <v>8</v>
      </c>
      <c r="D98" s="55"/>
      <c r="E98" s="55"/>
      <c r="F98" s="55"/>
      <c r="G98" s="55"/>
      <c r="H98" s="55" t="s">
        <v>8</v>
      </c>
      <c r="I98" s="55"/>
      <c r="J98" s="55"/>
      <c r="K98" s="55"/>
      <c r="L98" s="55"/>
      <c r="M98" s="55" t="s">
        <v>8</v>
      </c>
      <c r="N98" s="55"/>
      <c r="O98" s="55"/>
      <c r="P98" s="55"/>
      <c r="Q98" s="55"/>
      <c r="R98" s="55"/>
      <c r="S98" s="55"/>
      <c r="T98" s="55"/>
      <c r="U98" s="55"/>
      <c r="V98" s="55"/>
      <c r="W98" s="55"/>
      <c r="X98" s="55"/>
      <c r="Y98" s="55"/>
      <c r="Z98" s="55"/>
      <c r="AA98" s="55"/>
      <c r="AB98" s="55"/>
      <c r="AC98" s="55"/>
      <c r="AD98" s="55"/>
      <c r="AE98" s="55"/>
    </row>
    <row r="99" spans="1:31" x14ac:dyDescent="0.3">
      <c r="A99" s="55" t="s">
        <v>1200</v>
      </c>
      <c r="B99" s="55" t="s">
        <v>1201</v>
      </c>
      <c r="C99" s="55"/>
      <c r="D99" s="55"/>
      <c r="E99" s="55"/>
      <c r="F99" s="55"/>
      <c r="G99" s="55"/>
      <c r="H99" s="55"/>
      <c r="I99" s="55"/>
      <c r="J99" s="55" t="s">
        <v>8</v>
      </c>
      <c r="K99" s="55"/>
      <c r="L99" s="55"/>
      <c r="M99" s="55"/>
      <c r="N99" s="55"/>
      <c r="O99" s="55"/>
      <c r="P99" s="55" t="s">
        <v>8</v>
      </c>
      <c r="Q99" s="55"/>
      <c r="R99" s="55"/>
      <c r="S99" s="55"/>
      <c r="T99" s="55"/>
      <c r="U99" s="55"/>
      <c r="V99" s="55"/>
      <c r="W99" s="55"/>
      <c r="X99" s="55"/>
      <c r="Y99" s="55"/>
      <c r="Z99" s="55"/>
      <c r="AA99" s="55"/>
      <c r="AB99" s="55"/>
      <c r="AC99" s="55"/>
      <c r="AD99" s="55"/>
      <c r="AE99" s="55"/>
    </row>
    <row r="100" spans="1:31" x14ac:dyDescent="0.3">
      <c r="A100" s="55" t="s">
        <v>265</v>
      </c>
      <c r="B100" s="55" t="s">
        <v>266</v>
      </c>
      <c r="C100" s="55"/>
      <c r="D100" s="55"/>
      <c r="E100" s="55"/>
      <c r="F100" s="55"/>
      <c r="G100" s="55"/>
      <c r="H100" s="55"/>
      <c r="I100" s="55"/>
      <c r="J100" s="55"/>
      <c r="K100" s="55"/>
      <c r="L100" s="55" t="s">
        <v>8</v>
      </c>
      <c r="M100" s="55"/>
      <c r="N100" s="55"/>
      <c r="O100" s="55"/>
      <c r="P100" s="55"/>
      <c r="Q100" s="55"/>
      <c r="R100" s="55"/>
      <c r="S100" s="55"/>
      <c r="T100" s="55"/>
      <c r="U100" s="55"/>
      <c r="V100" s="55"/>
      <c r="W100" s="55"/>
      <c r="X100" s="55"/>
      <c r="Y100" s="55"/>
      <c r="Z100" s="55"/>
      <c r="AA100" s="55"/>
      <c r="AB100" s="55"/>
      <c r="AC100" s="55"/>
      <c r="AD100" s="55"/>
      <c r="AE100" s="55"/>
    </row>
    <row r="101" spans="1:31" x14ac:dyDescent="0.3">
      <c r="A101" s="55" t="s">
        <v>1202</v>
      </c>
      <c r="B101" s="55" t="s">
        <v>1203</v>
      </c>
      <c r="C101" s="55"/>
      <c r="D101" s="55"/>
      <c r="E101" s="55"/>
      <c r="F101" s="55"/>
      <c r="G101" s="55"/>
      <c r="H101" s="55" t="s">
        <v>8</v>
      </c>
      <c r="I101" s="55" t="s">
        <v>8</v>
      </c>
      <c r="J101" s="55"/>
      <c r="K101" s="55" t="s">
        <v>8</v>
      </c>
      <c r="L101" s="55" t="s">
        <v>1090</v>
      </c>
      <c r="M101" s="55" t="s">
        <v>1090</v>
      </c>
      <c r="N101" s="55"/>
      <c r="O101" s="55"/>
      <c r="P101" s="55"/>
      <c r="Q101" s="55"/>
      <c r="R101" s="55"/>
      <c r="S101" s="55"/>
      <c r="T101" s="55" t="s">
        <v>1090</v>
      </c>
      <c r="U101" s="55" t="s">
        <v>1090</v>
      </c>
      <c r="V101" s="55" t="s">
        <v>1090</v>
      </c>
      <c r="W101" s="55" t="s">
        <v>1090</v>
      </c>
      <c r="X101" s="55"/>
      <c r="Y101" s="55" t="s">
        <v>1090</v>
      </c>
      <c r="Z101" s="55"/>
      <c r="AA101" s="55"/>
      <c r="AB101" s="55"/>
      <c r="AC101" s="55"/>
      <c r="AD101" s="55"/>
      <c r="AE101" s="55"/>
    </row>
    <row r="102" spans="1:31" x14ac:dyDescent="0.3">
      <c r="A102" s="55" t="s">
        <v>271</v>
      </c>
      <c r="B102" s="55" t="s">
        <v>272</v>
      </c>
      <c r="C102" s="55"/>
      <c r="D102" s="55"/>
      <c r="E102" s="55"/>
      <c r="F102" s="55"/>
      <c r="G102" s="55"/>
      <c r="H102" s="55" t="s">
        <v>8</v>
      </c>
      <c r="I102" s="55" t="s">
        <v>1090</v>
      </c>
      <c r="J102" s="55"/>
      <c r="K102" s="55" t="s">
        <v>1090</v>
      </c>
      <c r="L102" s="55" t="s">
        <v>1090</v>
      </c>
      <c r="M102" s="55" t="s">
        <v>8</v>
      </c>
      <c r="N102" s="55"/>
      <c r="O102" s="55"/>
      <c r="P102" s="55"/>
      <c r="Q102" s="55"/>
      <c r="R102" s="55"/>
      <c r="S102" s="55"/>
      <c r="T102" s="55" t="s">
        <v>8</v>
      </c>
      <c r="U102" s="55" t="s">
        <v>1090</v>
      </c>
      <c r="V102" s="55" t="s">
        <v>8</v>
      </c>
      <c r="W102" s="55" t="s">
        <v>1090</v>
      </c>
      <c r="X102" s="55"/>
      <c r="Y102" s="55" t="s">
        <v>8</v>
      </c>
      <c r="Z102" s="55"/>
      <c r="AA102" s="55"/>
      <c r="AB102" s="55"/>
      <c r="AC102" s="55"/>
      <c r="AD102" s="55"/>
      <c r="AE102" s="55"/>
    </row>
    <row r="103" spans="1:31" x14ac:dyDescent="0.3">
      <c r="A103" s="55" t="s">
        <v>841</v>
      </c>
      <c r="B103" s="55" t="s">
        <v>1056</v>
      </c>
      <c r="C103" s="55" t="s">
        <v>8</v>
      </c>
      <c r="D103" s="55"/>
      <c r="E103" s="55" t="s">
        <v>8</v>
      </c>
      <c r="F103" s="55"/>
      <c r="G103" s="55" t="s">
        <v>8</v>
      </c>
      <c r="H103" s="55" t="s">
        <v>8</v>
      </c>
      <c r="I103" s="55"/>
      <c r="J103" s="55"/>
      <c r="K103" s="55" t="s">
        <v>8</v>
      </c>
      <c r="L103" s="55"/>
      <c r="M103" s="55" t="s">
        <v>8</v>
      </c>
      <c r="N103" s="55" t="s">
        <v>8</v>
      </c>
      <c r="O103" s="55"/>
      <c r="P103" s="55"/>
      <c r="Q103" s="55" t="s">
        <v>8</v>
      </c>
      <c r="R103" s="55"/>
      <c r="S103" s="55"/>
      <c r="T103" s="55" t="s">
        <v>8</v>
      </c>
      <c r="U103" s="55" t="s">
        <v>8</v>
      </c>
      <c r="V103" s="55" t="s">
        <v>8</v>
      </c>
      <c r="W103" s="55" t="s">
        <v>8</v>
      </c>
      <c r="X103" s="55"/>
      <c r="Y103" s="55" t="s">
        <v>8</v>
      </c>
      <c r="Z103" s="55" t="s">
        <v>8</v>
      </c>
      <c r="AA103" s="55"/>
      <c r="AB103" s="55"/>
      <c r="AC103" s="55" t="s">
        <v>8</v>
      </c>
      <c r="AD103" s="55"/>
      <c r="AE103" s="55"/>
    </row>
    <row r="104" spans="1:31" x14ac:dyDescent="0.3">
      <c r="A104" s="55" t="s">
        <v>886</v>
      </c>
      <c r="B104" s="55" t="s">
        <v>887</v>
      </c>
      <c r="C104" s="55"/>
      <c r="D104" s="55"/>
      <c r="E104" s="55"/>
      <c r="F104" s="55"/>
      <c r="G104" s="55"/>
      <c r="H104" s="55" t="s">
        <v>1090</v>
      </c>
      <c r="I104" s="55" t="s">
        <v>1090</v>
      </c>
      <c r="J104" s="55"/>
      <c r="K104" s="55" t="s">
        <v>1090</v>
      </c>
      <c r="L104" s="55" t="s">
        <v>1090</v>
      </c>
      <c r="M104" s="55" t="s">
        <v>1090</v>
      </c>
      <c r="N104" s="55"/>
      <c r="O104" s="55"/>
      <c r="P104" s="55"/>
      <c r="Q104" s="55"/>
      <c r="R104" s="55"/>
      <c r="S104" s="55"/>
      <c r="T104" s="55" t="s">
        <v>8</v>
      </c>
      <c r="U104" s="55" t="s">
        <v>8</v>
      </c>
      <c r="V104" s="55" t="s">
        <v>8</v>
      </c>
      <c r="W104" s="55" t="s">
        <v>8</v>
      </c>
      <c r="X104" s="55"/>
      <c r="Y104" s="55" t="s">
        <v>1090</v>
      </c>
      <c r="Z104" s="55"/>
      <c r="AA104" s="55"/>
      <c r="AB104" s="55"/>
      <c r="AC104" s="55"/>
      <c r="AD104" s="55"/>
      <c r="AE104" s="55"/>
    </row>
    <row r="105" spans="1:31" x14ac:dyDescent="0.3">
      <c r="A105" s="55" t="s">
        <v>283</v>
      </c>
      <c r="B105" s="55" t="s">
        <v>284</v>
      </c>
      <c r="C105" s="55"/>
      <c r="D105" s="55"/>
      <c r="E105" s="55"/>
      <c r="F105" s="55"/>
      <c r="G105" s="55"/>
      <c r="H105" s="55" t="s">
        <v>8</v>
      </c>
      <c r="I105" s="55" t="s">
        <v>8</v>
      </c>
      <c r="J105" s="55"/>
      <c r="K105" s="55" t="s">
        <v>8</v>
      </c>
      <c r="L105" s="55" t="s">
        <v>8</v>
      </c>
      <c r="M105" s="55"/>
      <c r="N105" s="55"/>
      <c r="O105" s="55"/>
      <c r="P105" s="55"/>
      <c r="Q105" s="55"/>
      <c r="R105" s="55"/>
      <c r="S105" s="55"/>
      <c r="T105" s="55"/>
      <c r="U105" s="55"/>
      <c r="V105" s="55"/>
      <c r="W105" s="55"/>
      <c r="X105" s="55"/>
      <c r="Y105" s="55"/>
      <c r="Z105" s="55"/>
      <c r="AA105" s="55"/>
      <c r="AB105" s="55"/>
      <c r="AC105" s="55"/>
      <c r="AD105" s="55"/>
      <c r="AE105" s="55"/>
    </row>
    <row r="106" spans="1:31" x14ac:dyDescent="0.3">
      <c r="A106" s="55" t="s">
        <v>1204</v>
      </c>
      <c r="B106" s="55" t="s">
        <v>1205</v>
      </c>
      <c r="C106" s="55"/>
      <c r="D106" s="55"/>
      <c r="E106" s="55"/>
      <c r="F106" s="55"/>
      <c r="G106" s="55"/>
      <c r="H106" s="55" t="s">
        <v>1090</v>
      </c>
      <c r="I106" s="55" t="s">
        <v>1090</v>
      </c>
      <c r="J106" s="55"/>
      <c r="K106" s="55" t="s">
        <v>1090</v>
      </c>
      <c r="L106" s="55" t="s">
        <v>8</v>
      </c>
      <c r="M106" s="55" t="s">
        <v>1090</v>
      </c>
      <c r="N106" s="55"/>
      <c r="O106" s="55"/>
      <c r="P106" s="55"/>
      <c r="Q106" s="55"/>
      <c r="R106" s="55"/>
      <c r="S106" s="55"/>
      <c r="T106" s="55" t="s">
        <v>1090</v>
      </c>
      <c r="U106" s="55" t="s">
        <v>1090</v>
      </c>
      <c r="V106" s="55" t="s">
        <v>1090</v>
      </c>
      <c r="W106" s="55" t="s">
        <v>1090</v>
      </c>
      <c r="X106" s="55"/>
      <c r="Y106" s="55" t="s">
        <v>1090</v>
      </c>
      <c r="Z106" s="55"/>
      <c r="AA106" s="55"/>
      <c r="AB106" s="55"/>
      <c r="AC106" s="55"/>
      <c r="AD106" s="55"/>
      <c r="AE106" s="55"/>
    </row>
    <row r="107" spans="1:31" x14ac:dyDescent="0.3">
      <c r="A107" s="55" t="s">
        <v>1206</v>
      </c>
      <c r="B107" s="55" t="s">
        <v>1207</v>
      </c>
      <c r="C107" s="55"/>
      <c r="D107" s="55"/>
      <c r="E107" s="55" t="s">
        <v>8</v>
      </c>
      <c r="F107" s="55"/>
      <c r="G107" s="55"/>
      <c r="H107" s="55" t="s">
        <v>8</v>
      </c>
      <c r="I107" s="55" t="s">
        <v>8</v>
      </c>
      <c r="J107" s="55"/>
      <c r="K107" s="55" t="s">
        <v>8</v>
      </c>
      <c r="L107" s="55" t="s">
        <v>1090</v>
      </c>
      <c r="M107" s="55" t="s">
        <v>1090</v>
      </c>
      <c r="N107" s="55" t="s">
        <v>8</v>
      </c>
      <c r="O107" s="55"/>
      <c r="P107" s="55"/>
      <c r="Q107" s="55"/>
      <c r="R107" s="55"/>
      <c r="S107" s="55"/>
      <c r="T107" s="55" t="s">
        <v>1090</v>
      </c>
      <c r="U107" s="55" t="s">
        <v>1090</v>
      </c>
      <c r="V107" s="55" t="s">
        <v>1090</v>
      </c>
      <c r="W107" s="55" t="s">
        <v>1090</v>
      </c>
      <c r="X107" s="55"/>
      <c r="Y107" s="55" t="s">
        <v>1090</v>
      </c>
      <c r="Z107" s="55"/>
      <c r="AA107" s="55"/>
      <c r="AB107" s="55"/>
      <c r="AC107" s="55"/>
      <c r="AD107" s="55"/>
      <c r="AE107" s="55"/>
    </row>
    <row r="108" spans="1:31" x14ac:dyDescent="0.3">
      <c r="A108" s="55" t="s">
        <v>1208</v>
      </c>
      <c r="B108" s="55" t="s">
        <v>1209</v>
      </c>
      <c r="C108" s="55"/>
      <c r="D108" s="55"/>
      <c r="E108" s="55" t="s">
        <v>8</v>
      </c>
      <c r="F108" s="55"/>
      <c r="G108" s="55"/>
      <c r="H108" s="55" t="s">
        <v>8</v>
      </c>
      <c r="I108" s="55"/>
      <c r="J108" s="55"/>
      <c r="K108" s="55" t="s">
        <v>8</v>
      </c>
      <c r="L108" s="55"/>
      <c r="M108" s="55"/>
      <c r="N108" s="55"/>
      <c r="O108" s="55"/>
      <c r="P108" s="55"/>
      <c r="Q108" s="55"/>
      <c r="R108" s="55"/>
      <c r="S108" s="55"/>
      <c r="T108" s="55"/>
      <c r="U108" s="55"/>
      <c r="V108" s="55"/>
      <c r="W108" s="55"/>
      <c r="X108" s="55"/>
      <c r="Y108" s="55"/>
      <c r="Z108" s="55"/>
      <c r="AA108" s="55"/>
      <c r="AB108" s="55"/>
      <c r="AC108" s="55"/>
      <c r="AD108" s="55"/>
      <c r="AE108" s="55"/>
    </row>
    <row r="109" spans="1:31" x14ac:dyDescent="0.3">
      <c r="A109" s="55" t="s">
        <v>1210</v>
      </c>
      <c r="B109" s="55" t="s">
        <v>1211</v>
      </c>
      <c r="C109" s="55"/>
      <c r="D109" s="55"/>
      <c r="E109" s="55"/>
      <c r="F109" s="55"/>
      <c r="G109" s="55"/>
      <c r="H109" s="55"/>
      <c r="I109" s="55"/>
      <c r="J109" s="55"/>
      <c r="K109" s="55"/>
      <c r="L109" s="55"/>
      <c r="M109" s="55"/>
      <c r="N109" s="55"/>
      <c r="O109" s="55"/>
      <c r="P109" s="55"/>
      <c r="Q109" s="55"/>
      <c r="R109" s="55"/>
      <c r="S109" s="55"/>
      <c r="T109" s="55"/>
      <c r="U109" s="55"/>
      <c r="V109" s="55"/>
      <c r="W109" s="55"/>
      <c r="X109" s="55"/>
      <c r="Y109" s="55" t="s">
        <v>8</v>
      </c>
      <c r="Z109" s="55"/>
      <c r="AA109" s="55"/>
      <c r="AB109" s="55"/>
      <c r="AC109" s="55"/>
      <c r="AD109" s="55"/>
      <c r="AE109" s="55"/>
    </row>
    <row r="110" spans="1:31" x14ac:dyDescent="0.3">
      <c r="A110" s="55" t="s">
        <v>1212</v>
      </c>
      <c r="B110" s="55" t="s">
        <v>1213</v>
      </c>
      <c r="C110" s="55"/>
      <c r="D110" s="55"/>
      <c r="E110" s="55"/>
      <c r="F110" s="55"/>
      <c r="G110" s="55"/>
      <c r="H110" s="55" t="s">
        <v>8</v>
      </c>
      <c r="I110" s="55"/>
      <c r="J110" s="55"/>
      <c r="K110" s="55"/>
      <c r="L110" s="55" t="s">
        <v>1090</v>
      </c>
      <c r="M110" s="55" t="s">
        <v>8</v>
      </c>
      <c r="N110" s="55"/>
      <c r="O110" s="55"/>
      <c r="P110" s="55"/>
      <c r="Q110" s="55"/>
      <c r="R110" s="55"/>
      <c r="S110" s="55"/>
      <c r="T110" s="55" t="s">
        <v>8</v>
      </c>
      <c r="U110" s="55" t="s">
        <v>8</v>
      </c>
      <c r="V110" s="55" t="s">
        <v>8</v>
      </c>
      <c r="W110" s="55" t="s">
        <v>8</v>
      </c>
      <c r="X110" s="55"/>
      <c r="Y110" s="55" t="s">
        <v>8</v>
      </c>
      <c r="Z110" s="55"/>
      <c r="AA110" s="55"/>
      <c r="AB110" s="55"/>
      <c r="AC110" s="55"/>
      <c r="AD110" s="55"/>
      <c r="AE110" s="55"/>
    </row>
    <row r="111" spans="1:31" x14ac:dyDescent="0.3">
      <c r="A111" s="55" t="s">
        <v>1214</v>
      </c>
      <c r="B111" s="55" t="s">
        <v>1215</v>
      </c>
      <c r="C111" s="55"/>
      <c r="D111" s="55"/>
      <c r="E111" s="55"/>
      <c r="F111" s="55"/>
      <c r="G111" s="55"/>
      <c r="H111" s="55" t="s">
        <v>8</v>
      </c>
      <c r="I111" s="55"/>
      <c r="J111" s="55"/>
      <c r="K111" s="55" t="s">
        <v>8</v>
      </c>
      <c r="L111" s="55"/>
      <c r="M111" s="55" t="s">
        <v>8</v>
      </c>
      <c r="N111" s="55" t="s">
        <v>8</v>
      </c>
      <c r="O111" s="55"/>
      <c r="P111" s="55"/>
      <c r="Q111" s="55"/>
      <c r="R111" s="55"/>
      <c r="S111" s="55"/>
      <c r="T111" s="55" t="s">
        <v>8</v>
      </c>
      <c r="U111" s="55" t="s">
        <v>8</v>
      </c>
      <c r="V111" s="55" t="s">
        <v>8</v>
      </c>
      <c r="W111" s="55" t="s">
        <v>8</v>
      </c>
      <c r="X111" s="55"/>
      <c r="Y111" s="55" t="s">
        <v>8</v>
      </c>
      <c r="Z111" s="55"/>
      <c r="AA111" s="55"/>
      <c r="AB111" s="55"/>
      <c r="AC111" s="55"/>
      <c r="AD111" s="55"/>
      <c r="AE111" s="55"/>
    </row>
    <row r="112" spans="1:31" x14ac:dyDescent="0.3">
      <c r="A112" s="55" t="s">
        <v>315</v>
      </c>
      <c r="B112" s="55" t="s">
        <v>316</v>
      </c>
      <c r="C112" s="55"/>
      <c r="D112" s="55"/>
      <c r="E112" s="55"/>
      <c r="F112" s="55"/>
      <c r="G112" s="55"/>
      <c r="H112" s="55"/>
      <c r="I112" s="55"/>
      <c r="J112" s="55"/>
      <c r="K112" s="55"/>
      <c r="L112" s="55" t="s">
        <v>8</v>
      </c>
      <c r="M112" s="55"/>
      <c r="N112" s="55"/>
      <c r="O112" s="55"/>
      <c r="P112" s="55"/>
      <c r="Q112" s="55"/>
      <c r="R112" s="55"/>
      <c r="S112" s="55"/>
      <c r="T112" s="55"/>
      <c r="U112" s="55"/>
      <c r="V112" s="55"/>
      <c r="W112" s="55"/>
      <c r="X112" s="55"/>
      <c r="Y112" s="55"/>
      <c r="Z112" s="55"/>
      <c r="AA112" s="55"/>
      <c r="AB112" s="55"/>
      <c r="AC112" s="55"/>
      <c r="AD112" s="55"/>
      <c r="AE112" s="55"/>
    </row>
    <row r="113" spans="1:31" x14ac:dyDescent="0.3">
      <c r="A113" s="55" t="s">
        <v>319</v>
      </c>
      <c r="B113" s="55" t="s">
        <v>320</v>
      </c>
      <c r="C113" s="55"/>
      <c r="D113" s="55"/>
      <c r="E113" s="55"/>
      <c r="F113" s="55"/>
      <c r="G113" s="55"/>
      <c r="H113" s="55" t="s">
        <v>1090</v>
      </c>
      <c r="I113" s="55" t="s">
        <v>1090</v>
      </c>
      <c r="J113" s="55"/>
      <c r="K113" s="55" t="s">
        <v>8</v>
      </c>
      <c r="L113" s="55" t="s">
        <v>8</v>
      </c>
      <c r="M113" s="55" t="s">
        <v>8</v>
      </c>
      <c r="N113" s="55"/>
      <c r="O113" s="55"/>
      <c r="P113" s="55"/>
      <c r="Q113" s="55"/>
      <c r="R113" s="55" t="s">
        <v>8</v>
      </c>
      <c r="S113" s="55"/>
      <c r="T113" s="55" t="s">
        <v>1090</v>
      </c>
      <c r="U113" s="55" t="s">
        <v>1090</v>
      </c>
      <c r="V113" s="55" t="s">
        <v>1090</v>
      </c>
      <c r="W113" s="55" t="s">
        <v>1090</v>
      </c>
      <c r="X113" s="55"/>
      <c r="Y113" s="55" t="s">
        <v>1090</v>
      </c>
      <c r="Z113" s="55" t="s">
        <v>8</v>
      </c>
      <c r="AA113" s="55"/>
      <c r="AB113" s="55"/>
      <c r="AC113" s="55" t="s">
        <v>8</v>
      </c>
      <c r="AD113" s="55" t="s">
        <v>8</v>
      </c>
      <c r="AE113" s="55" t="s">
        <v>8</v>
      </c>
    </row>
    <row r="114" spans="1:31" x14ac:dyDescent="0.3">
      <c r="A114" s="55" t="s">
        <v>321</v>
      </c>
      <c r="B114" s="55" t="s">
        <v>322</v>
      </c>
      <c r="C114" s="55"/>
      <c r="D114" s="55"/>
      <c r="E114" s="55"/>
      <c r="F114" s="55"/>
      <c r="G114" s="55"/>
      <c r="H114" s="55" t="s">
        <v>1090</v>
      </c>
      <c r="I114" s="55" t="s">
        <v>1090</v>
      </c>
      <c r="J114" s="55"/>
      <c r="K114" s="55" t="s">
        <v>1090</v>
      </c>
      <c r="L114" s="55" t="s">
        <v>8</v>
      </c>
      <c r="M114" s="55" t="s">
        <v>1090</v>
      </c>
      <c r="N114" s="55"/>
      <c r="O114" s="55"/>
      <c r="P114" s="55"/>
      <c r="Q114" s="55"/>
      <c r="R114" s="55"/>
      <c r="S114" s="55"/>
      <c r="T114" s="55" t="s">
        <v>1090</v>
      </c>
      <c r="U114" s="55" t="s">
        <v>1090</v>
      </c>
      <c r="V114" s="55" t="s">
        <v>1090</v>
      </c>
      <c r="W114" s="55" t="s">
        <v>1090</v>
      </c>
      <c r="X114" s="55"/>
      <c r="Y114" s="55" t="s">
        <v>1090</v>
      </c>
      <c r="Z114" s="55"/>
      <c r="AA114" s="55"/>
      <c r="AB114" s="55"/>
      <c r="AC114" s="55"/>
      <c r="AD114" s="55"/>
      <c r="AE114" s="55"/>
    </row>
    <row r="115" spans="1:31" x14ac:dyDescent="0.3">
      <c r="A115" s="55" t="s">
        <v>1216</v>
      </c>
      <c r="B115" s="55" t="s">
        <v>1217</v>
      </c>
      <c r="C115" s="55"/>
      <c r="D115" s="55"/>
      <c r="E115" s="55"/>
      <c r="F115" s="55"/>
      <c r="G115" s="55"/>
      <c r="H115" s="55" t="s">
        <v>8</v>
      </c>
      <c r="I115" s="55" t="s">
        <v>8</v>
      </c>
      <c r="J115" s="55"/>
      <c r="K115" s="55" t="s">
        <v>8</v>
      </c>
      <c r="L115" s="55" t="s">
        <v>1090</v>
      </c>
      <c r="M115" s="55" t="s">
        <v>8</v>
      </c>
      <c r="N115" s="55"/>
      <c r="O115" s="55"/>
      <c r="P115" s="55"/>
      <c r="Q115" s="55"/>
      <c r="R115" s="55"/>
      <c r="S115" s="55"/>
      <c r="T115" s="55" t="s">
        <v>8</v>
      </c>
      <c r="U115" s="55" t="s">
        <v>8</v>
      </c>
      <c r="V115" s="55" t="s">
        <v>8</v>
      </c>
      <c r="W115" s="55" t="s">
        <v>1090</v>
      </c>
      <c r="X115" s="55"/>
      <c r="Y115" s="55" t="s">
        <v>1090</v>
      </c>
      <c r="Z115" s="55"/>
      <c r="AA115" s="55"/>
      <c r="AB115" s="55"/>
      <c r="AC115" s="55"/>
      <c r="AD115" s="55"/>
      <c r="AE115" s="55"/>
    </row>
    <row r="116" spans="1:31" x14ac:dyDescent="0.3">
      <c r="A116" s="55" t="s">
        <v>693</v>
      </c>
      <c r="B116" s="55" t="s">
        <v>694</v>
      </c>
      <c r="C116" s="55"/>
      <c r="D116" s="55"/>
      <c r="E116" s="55"/>
      <c r="F116" s="55"/>
      <c r="G116" s="55"/>
      <c r="H116" s="55" t="s">
        <v>8</v>
      </c>
      <c r="I116" s="55"/>
      <c r="J116" s="55"/>
      <c r="K116" s="55" t="s">
        <v>8</v>
      </c>
      <c r="L116" s="55"/>
      <c r="M116" s="55" t="s">
        <v>8</v>
      </c>
      <c r="N116" s="55" t="s">
        <v>8</v>
      </c>
      <c r="O116" s="55"/>
      <c r="P116" s="55"/>
      <c r="Q116" s="55" t="s">
        <v>8</v>
      </c>
      <c r="R116" s="55"/>
      <c r="S116" s="55"/>
      <c r="T116" s="55" t="s">
        <v>8</v>
      </c>
      <c r="U116" s="55" t="s">
        <v>8</v>
      </c>
      <c r="V116" s="55" t="s">
        <v>8</v>
      </c>
      <c r="W116" s="55" t="s">
        <v>8</v>
      </c>
      <c r="X116" s="55"/>
      <c r="Y116" s="55" t="s">
        <v>8</v>
      </c>
      <c r="Z116" s="55" t="s">
        <v>8</v>
      </c>
      <c r="AA116" s="55"/>
      <c r="AB116" s="55"/>
      <c r="AC116" s="55" t="s">
        <v>8</v>
      </c>
      <c r="AD116" s="55"/>
      <c r="AE116" s="55"/>
    </row>
    <row r="117" spans="1:31" x14ac:dyDescent="0.3">
      <c r="A117" s="55" t="s">
        <v>1218</v>
      </c>
      <c r="B117" s="55" t="s">
        <v>1219</v>
      </c>
      <c r="C117" s="55"/>
      <c r="D117" s="55"/>
      <c r="E117" s="55"/>
      <c r="F117" s="55"/>
      <c r="G117" s="55"/>
      <c r="H117" s="55" t="s">
        <v>8</v>
      </c>
      <c r="I117" s="55" t="s">
        <v>1090</v>
      </c>
      <c r="J117" s="55"/>
      <c r="K117" s="55" t="s">
        <v>1090</v>
      </c>
      <c r="L117" s="55" t="s">
        <v>1090</v>
      </c>
      <c r="M117" s="55" t="s">
        <v>1090</v>
      </c>
      <c r="N117" s="55"/>
      <c r="O117" s="55"/>
      <c r="P117" s="55"/>
      <c r="Q117" s="55"/>
      <c r="R117" s="55"/>
      <c r="S117" s="55"/>
      <c r="T117" s="55" t="s">
        <v>1090</v>
      </c>
      <c r="U117" s="55" t="s">
        <v>1090</v>
      </c>
      <c r="V117" s="55" t="s">
        <v>1090</v>
      </c>
      <c r="W117" s="55" t="s">
        <v>1090</v>
      </c>
      <c r="X117" s="55"/>
      <c r="Y117" s="55" t="s">
        <v>1090</v>
      </c>
      <c r="Z117" s="55"/>
      <c r="AA117" s="55"/>
      <c r="AB117" s="55"/>
      <c r="AC117" s="55"/>
      <c r="AD117" s="55"/>
      <c r="AE117" s="55"/>
    </row>
    <row r="118" spans="1:31" x14ac:dyDescent="0.3">
      <c r="A118" s="55" t="s">
        <v>1220</v>
      </c>
      <c r="B118" s="55" t="s">
        <v>1221</v>
      </c>
      <c r="C118" s="55"/>
      <c r="D118" s="55"/>
      <c r="E118" s="55"/>
      <c r="F118" s="55"/>
      <c r="G118" s="55"/>
      <c r="H118" s="55"/>
      <c r="I118" s="55"/>
      <c r="J118" s="55" t="s">
        <v>8</v>
      </c>
      <c r="K118" s="55"/>
      <c r="L118" s="55"/>
      <c r="M118" s="55"/>
      <c r="N118" s="55"/>
      <c r="O118" s="55"/>
      <c r="P118" s="55" t="s">
        <v>8</v>
      </c>
      <c r="Q118" s="55"/>
      <c r="R118" s="55"/>
      <c r="S118" s="55"/>
      <c r="T118" s="55"/>
      <c r="U118" s="55"/>
      <c r="V118" s="55"/>
      <c r="W118" s="55"/>
      <c r="X118" s="55"/>
      <c r="Y118" s="55"/>
      <c r="Z118" s="55"/>
      <c r="AA118" s="55"/>
      <c r="AB118" s="55"/>
      <c r="AC118" s="55"/>
      <c r="AD118" s="55"/>
      <c r="AE118" s="55"/>
    </row>
    <row r="119" spans="1:31" x14ac:dyDescent="0.3">
      <c r="A119" s="55" t="s">
        <v>335</v>
      </c>
      <c r="B119" s="55" t="s">
        <v>336</v>
      </c>
      <c r="C119" s="55"/>
      <c r="D119" s="55"/>
      <c r="E119" s="55"/>
      <c r="F119" s="55"/>
      <c r="G119" s="55"/>
      <c r="H119" s="55"/>
      <c r="I119" s="55"/>
      <c r="J119" s="55"/>
      <c r="K119" s="55"/>
      <c r="L119" s="55" t="s">
        <v>8</v>
      </c>
      <c r="M119" s="55"/>
      <c r="N119" s="55"/>
      <c r="O119" s="55"/>
      <c r="P119" s="55"/>
      <c r="Q119" s="55"/>
      <c r="R119" s="55"/>
      <c r="S119" s="55"/>
      <c r="T119" s="55"/>
      <c r="U119" s="55"/>
      <c r="V119" s="55"/>
      <c r="W119" s="55"/>
      <c r="X119" s="55"/>
      <c r="Y119" s="55"/>
      <c r="Z119" s="55"/>
      <c r="AA119" s="55"/>
      <c r="AB119" s="55"/>
      <c r="AC119" s="55"/>
      <c r="AD119" s="55"/>
      <c r="AE119" s="55"/>
    </row>
    <row r="120" spans="1:31" x14ac:dyDescent="0.3">
      <c r="A120" s="55" t="s">
        <v>1222</v>
      </c>
      <c r="B120" s="55" t="s">
        <v>1223</v>
      </c>
      <c r="C120" s="55" t="s">
        <v>8</v>
      </c>
      <c r="D120" s="55"/>
      <c r="E120" s="55" t="s">
        <v>8</v>
      </c>
      <c r="F120" s="55"/>
      <c r="G120" s="55"/>
      <c r="H120" s="55" t="s">
        <v>8</v>
      </c>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row>
    <row r="121" spans="1:31" x14ac:dyDescent="0.3">
      <c r="A121" s="55" t="s">
        <v>65</v>
      </c>
      <c r="B121" s="55" t="s">
        <v>66</v>
      </c>
      <c r="C121" s="55" t="s">
        <v>8</v>
      </c>
      <c r="D121" s="55"/>
      <c r="E121" s="55" t="s">
        <v>8</v>
      </c>
      <c r="F121" s="55"/>
      <c r="G121" s="55" t="s">
        <v>8</v>
      </c>
      <c r="H121" s="55" t="s">
        <v>8</v>
      </c>
      <c r="I121" s="55"/>
      <c r="J121" s="55"/>
      <c r="K121" s="55" t="s">
        <v>8</v>
      </c>
      <c r="L121" s="55"/>
      <c r="M121" s="55"/>
      <c r="N121" s="55"/>
      <c r="O121" s="55"/>
      <c r="P121" s="55"/>
      <c r="Q121" s="55"/>
      <c r="R121" s="55"/>
      <c r="S121" s="55"/>
      <c r="T121" s="55" t="s">
        <v>8</v>
      </c>
      <c r="U121" s="55"/>
      <c r="V121" s="55" t="s">
        <v>8</v>
      </c>
      <c r="W121" s="55"/>
      <c r="X121" s="55"/>
      <c r="Y121" s="55"/>
      <c r="Z121" s="55"/>
      <c r="AA121" s="55"/>
      <c r="AB121" s="55"/>
      <c r="AC121" s="55"/>
      <c r="AD121" s="55"/>
      <c r="AE121" s="55"/>
    </row>
    <row r="122" spans="1:31" x14ac:dyDescent="0.3">
      <c r="A122" s="55" t="s">
        <v>1224</v>
      </c>
      <c r="B122" s="55" t="s">
        <v>1225</v>
      </c>
      <c r="C122" s="55"/>
      <c r="D122" s="55"/>
      <c r="E122" s="55"/>
      <c r="F122" s="55"/>
      <c r="G122" s="55"/>
      <c r="H122" s="55" t="s">
        <v>8</v>
      </c>
      <c r="I122" s="55" t="s">
        <v>8</v>
      </c>
      <c r="J122" s="55"/>
      <c r="K122" s="55" t="s">
        <v>8</v>
      </c>
      <c r="L122" s="55" t="s">
        <v>1090</v>
      </c>
      <c r="M122" s="55" t="s">
        <v>1090</v>
      </c>
      <c r="N122" s="55"/>
      <c r="O122" s="55"/>
      <c r="P122" s="55"/>
      <c r="Q122" s="55"/>
      <c r="R122" s="55"/>
      <c r="S122" s="55"/>
      <c r="T122" s="55" t="s">
        <v>1090</v>
      </c>
      <c r="U122" s="55" t="s">
        <v>1090</v>
      </c>
      <c r="V122" s="55" t="s">
        <v>1090</v>
      </c>
      <c r="W122" s="55" t="s">
        <v>1090</v>
      </c>
      <c r="X122" s="55"/>
      <c r="Y122" s="55" t="s">
        <v>1090</v>
      </c>
      <c r="Z122" s="55"/>
      <c r="AA122" s="55"/>
      <c r="AB122" s="55"/>
      <c r="AC122" s="55"/>
      <c r="AD122" s="55"/>
      <c r="AE122" s="55"/>
    </row>
    <row r="123" spans="1:31" x14ac:dyDescent="0.3">
      <c r="A123" s="55" t="s">
        <v>355</v>
      </c>
      <c r="B123" s="55" t="s">
        <v>1226</v>
      </c>
      <c r="C123" s="55"/>
      <c r="D123" s="55"/>
      <c r="E123" s="55"/>
      <c r="F123" s="55"/>
      <c r="G123" s="55"/>
      <c r="H123" s="55" t="s">
        <v>8</v>
      </c>
      <c r="I123" s="55" t="s">
        <v>8</v>
      </c>
      <c r="J123" s="55"/>
      <c r="K123" s="55" t="s">
        <v>8</v>
      </c>
      <c r="L123" s="55" t="s">
        <v>1090</v>
      </c>
      <c r="M123" s="55" t="s">
        <v>1090</v>
      </c>
      <c r="N123" s="55"/>
      <c r="O123" s="55"/>
      <c r="P123" s="55"/>
      <c r="Q123" s="55"/>
      <c r="R123" s="55"/>
      <c r="S123" s="55"/>
      <c r="T123" s="55" t="s">
        <v>1090</v>
      </c>
      <c r="U123" s="55" t="s">
        <v>1090</v>
      </c>
      <c r="V123" s="55" t="s">
        <v>1090</v>
      </c>
      <c r="W123" s="55" t="s">
        <v>1090</v>
      </c>
      <c r="X123" s="55"/>
      <c r="Y123" s="55" t="s">
        <v>1090</v>
      </c>
      <c r="Z123" s="55"/>
      <c r="AA123" s="55"/>
      <c r="AB123" s="55"/>
      <c r="AC123" s="55"/>
      <c r="AD123" s="55"/>
      <c r="AE123" s="55"/>
    </row>
    <row r="124" spans="1:31" x14ac:dyDescent="0.3">
      <c r="A124" s="55" t="s">
        <v>1227</v>
      </c>
      <c r="B124" s="55" t="s">
        <v>1228</v>
      </c>
      <c r="C124" s="55"/>
      <c r="D124" s="55"/>
      <c r="E124" s="55"/>
      <c r="F124" s="55"/>
      <c r="G124" s="55"/>
      <c r="H124" s="55" t="s">
        <v>8</v>
      </c>
      <c r="I124" s="55"/>
      <c r="J124" s="55"/>
      <c r="K124" s="55" t="s">
        <v>8</v>
      </c>
      <c r="L124" s="55"/>
      <c r="M124" s="55" t="s">
        <v>8</v>
      </c>
      <c r="N124" s="55" t="s">
        <v>8</v>
      </c>
      <c r="O124" s="55"/>
      <c r="P124" s="55"/>
      <c r="Q124" s="55"/>
      <c r="R124" s="55"/>
      <c r="S124" s="55" t="s">
        <v>8</v>
      </c>
      <c r="T124" s="55" t="s">
        <v>8</v>
      </c>
      <c r="U124" s="55" t="s">
        <v>8</v>
      </c>
      <c r="V124" s="55" t="s">
        <v>8</v>
      </c>
      <c r="W124" s="55" t="s">
        <v>8</v>
      </c>
      <c r="X124" s="55"/>
      <c r="Y124" s="55" t="s">
        <v>8</v>
      </c>
      <c r="Z124" s="55"/>
      <c r="AA124" s="55"/>
      <c r="AB124" s="55"/>
      <c r="AC124" s="55"/>
      <c r="AD124" s="55"/>
      <c r="AE124" s="55"/>
    </row>
    <row r="125" spans="1:31" x14ac:dyDescent="0.3">
      <c r="A125" s="55" t="s">
        <v>357</v>
      </c>
      <c r="B125" s="55" t="s">
        <v>1229</v>
      </c>
      <c r="C125" s="55"/>
      <c r="D125" s="55"/>
      <c r="E125" s="55"/>
      <c r="F125" s="55"/>
      <c r="G125" s="55"/>
      <c r="H125" s="55" t="s">
        <v>8</v>
      </c>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row>
    <row r="126" spans="1:31" x14ac:dyDescent="0.3">
      <c r="A126" s="55" t="s">
        <v>1230</v>
      </c>
      <c r="B126" s="55" t="s">
        <v>1231</v>
      </c>
      <c r="C126" s="55"/>
      <c r="D126" s="55"/>
      <c r="E126" s="55"/>
      <c r="F126" s="55"/>
      <c r="G126" s="55"/>
      <c r="H126" s="55" t="s">
        <v>8</v>
      </c>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row>
    <row r="127" spans="1:31" x14ac:dyDescent="0.3">
      <c r="A127" s="55" t="s">
        <v>1232</v>
      </c>
      <c r="B127" s="55" t="s">
        <v>1233</v>
      </c>
      <c r="C127" s="55"/>
      <c r="D127" s="55"/>
      <c r="E127" s="55"/>
      <c r="F127" s="55"/>
      <c r="G127" s="55"/>
      <c r="H127" s="55" t="s">
        <v>1090</v>
      </c>
      <c r="I127" s="55" t="s">
        <v>1090</v>
      </c>
      <c r="J127" s="55"/>
      <c r="K127" s="55" t="s">
        <v>1090</v>
      </c>
      <c r="L127" s="55" t="s">
        <v>8</v>
      </c>
      <c r="M127" s="55" t="s">
        <v>1090</v>
      </c>
      <c r="N127" s="55"/>
      <c r="O127" s="55"/>
      <c r="P127" s="55"/>
      <c r="Q127" s="55"/>
      <c r="R127" s="55"/>
      <c r="S127" s="55"/>
      <c r="T127" s="55" t="s">
        <v>1090</v>
      </c>
      <c r="U127" s="55" t="s">
        <v>1090</v>
      </c>
      <c r="V127" s="55" t="s">
        <v>1090</v>
      </c>
      <c r="W127" s="55" t="s">
        <v>1090</v>
      </c>
      <c r="X127" s="55"/>
      <c r="Y127" s="55" t="s">
        <v>1090</v>
      </c>
      <c r="Z127" s="55"/>
      <c r="AA127" s="55"/>
      <c r="AB127" s="55"/>
      <c r="AC127" s="55"/>
      <c r="AD127" s="55"/>
      <c r="AE127" s="55"/>
    </row>
    <row r="128" spans="1:31" x14ac:dyDescent="0.3">
      <c r="A128" s="55" t="s">
        <v>1234</v>
      </c>
      <c r="B128" s="55" t="s">
        <v>1235</v>
      </c>
      <c r="C128" s="55"/>
      <c r="D128" s="55"/>
      <c r="E128" s="55"/>
      <c r="F128" s="55"/>
      <c r="G128" s="55"/>
      <c r="H128" s="55" t="s">
        <v>8</v>
      </c>
      <c r="I128" s="55"/>
      <c r="J128" s="55"/>
      <c r="K128" s="55" t="s">
        <v>8</v>
      </c>
      <c r="L128" s="55"/>
      <c r="M128" s="55" t="s">
        <v>8</v>
      </c>
      <c r="N128" s="55" t="s">
        <v>8</v>
      </c>
      <c r="O128" s="55"/>
      <c r="P128" s="55"/>
      <c r="Q128" s="55"/>
      <c r="R128" s="55"/>
      <c r="S128" s="55"/>
      <c r="T128" s="55" t="s">
        <v>8</v>
      </c>
      <c r="U128" s="55" t="s">
        <v>8</v>
      </c>
      <c r="V128" s="55" t="s">
        <v>8</v>
      </c>
      <c r="W128" s="55" t="s">
        <v>8</v>
      </c>
      <c r="X128" s="55"/>
      <c r="Y128" s="55" t="s">
        <v>8</v>
      </c>
      <c r="Z128" s="55"/>
      <c r="AA128" s="55"/>
      <c r="AB128" s="55"/>
      <c r="AC128" s="55"/>
      <c r="AD128" s="55"/>
      <c r="AE128" s="55"/>
    </row>
    <row r="129" spans="1:31" x14ac:dyDescent="0.3">
      <c r="A129" s="55" t="s">
        <v>369</v>
      </c>
      <c r="B129" s="55" t="s">
        <v>370</v>
      </c>
      <c r="C129" s="55"/>
      <c r="D129" s="55"/>
      <c r="E129" s="55"/>
      <c r="F129" s="55"/>
      <c r="G129" s="55"/>
      <c r="H129" s="55"/>
      <c r="I129" s="55"/>
      <c r="J129" s="55"/>
      <c r="K129" s="55"/>
      <c r="L129" s="55" t="s">
        <v>8</v>
      </c>
      <c r="M129" s="55"/>
      <c r="N129" s="55"/>
      <c r="O129" s="55"/>
      <c r="P129" s="55"/>
      <c r="Q129" s="55"/>
      <c r="R129" s="55"/>
      <c r="S129" s="55"/>
      <c r="T129" s="55"/>
      <c r="U129" s="55"/>
      <c r="V129" s="55"/>
      <c r="W129" s="55"/>
      <c r="X129" s="55"/>
      <c r="Y129" s="55"/>
      <c r="Z129" s="55"/>
      <c r="AA129" s="55"/>
      <c r="AB129" s="55"/>
      <c r="AC129" s="55"/>
      <c r="AD129" s="55"/>
      <c r="AE129" s="55"/>
    </row>
    <row r="130" spans="1:31" x14ac:dyDescent="0.3">
      <c r="A130" s="55" t="s">
        <v>1025</v>
      </c>
      <c r="B130" s="55" t="s">
        <v>1026</v>
      </c>
      <c r="C130" s="55" t="s">
        <v>8</v>
      </c>
      <c r="D130" s="55"/>
      <c r="E130" s="55" t="s">
        <v>8</v>
      </c>
      <c r="F130" s="55"/>
      <c r="G130" s="55" t="s">
        <v>8</v>
      </c>
      <c r="H130" s="55"/>
      <c r="I130" s="55"/>
      <c r="J130" s="55"/>
      <c r="K130" s="55" t="s">
        <v>8</v>
      </c>
      <c r="L130" s="55" t="s">
        <v>1090</v>
      </c>
      <c r="M130" s="55" t="s">
        <v>1090</v>
      </c>
      <c r="N130" s="55" t="s">
        <v>8</v>
      </c>
      <c r="O130" s="55"/>
      <c r="P130" s="55"/>
      <c r="Q130" s="55"/>
      <c r="R130" s="55"/>
      <c r="S130" s="55"/>
      <c r="T130" s="55" t="s">
        <v>1090</v>
      </c>
      <c r="U130" s="55" t="s">
        <v>1090</v>
      </c>
      <c r="V130" s="55" t="s">
        <v>1090</v>
      </c>
      <c r="W130" s="55" t="s">
        <v>1090</v>
      </c>
      <c r="X130" s="55"/>
      <c r="Y130" s="55" t="s">
        <v>1090</v>
      </c>
      <c r="Z130" s="55" t="s">
        <v>8</v>
      </c>
      <c r="AA130" s="55"/>
      <c r="AB130" s="55"/>
      <c r="AC130" s="55"/>
      <c r="AD130" s="55"/>
      <c r="AE130" s="55"/>
    </row>
    <row r="131" spans="1:31" x14ac:dyDescent="0.3">
      <c r="A131" s="55" t="s">
        <v>1236</v>
      </c>
      <c r="B131" s="55" t="s">
        <v>1237</v>
      </c>
      <c r="C131" s="55"/>
      <c r="D131" s="55"/>
      <c r="E131" s="55"/>
      <c r="F131" s="55"/>
      <c r="G131" s="55"/>
      <c r="H131" s="55"/>
      <c r="I131" s="55"/>
      <c r="J131" s="55"/>
      <c r="K131" s="55" t="s">
        <v>8</v>
      </c>
      <c r="L131" s="55"/>
      <c r="M131" s="55"/>
      <c r="N131" s="55"/>
      <c r="O131" s="55"/>
      <c r="P131" s="55"/>
      <c r="Q131" s="55"/>
      <c r="R131" s="55"/>
      <c r="S131" s="55"/>
      <c r="T131" s="55"/>
      <c r="U131" s="55"/>
      <c r="V131" s="55"/>
      <c r="W131" s="55"/>
      <c r="X131" s="55"/>
      <c r="Y131" s="55"/>
      <c r="Z131" s="55"/>
      <c r="AA131" s="55"/>
      <c r="AB131" s="55"/>
      <c r="AC131" s="55"/>
      <c r="AD131" s="55"/>
      <c r="AE131" s="55"/>
    </row>
    <row r="132" spans="1:31" x14ac:dyDescent="0.3">
      <c r="A132" s="55" t="s">
        <v>1238</v>
      </c>
      <c r="B132" s="55" t="s">
        <v>1239</v>
      </c>
      <c r="C132" s="55"/>
      <c r="D132" s="55"/>
      <c r="E132" s="55" t="s">
        <v>8</v>
      </c>
      <c r="F132" s="55"/>
      <c r="G132" s="55"/>
      <c r="H132" s="55" t="s">
        <v>8</v>
      </c>
      <c r="I132" s="55" t="s">
        <v>8</v>
      </c>
      <c r="J132" s="55"/>
      <c r="K132" s="55" t="s">
        <v>8</v>
      </c>
      <c r="L132" s="55" t="s">
        <v>1090</v>
      </c>
      <c r="M132" s="55" t="s">
        <v>1090</v>
      </c>
      <c r="N132" s="55"/>
      <c r="O132" s="55"/>
      <c r="P132" s="55"/>
      <c r="Q132" s="55"/>
      <c r="R132" s="55"/>
      <c r="S132" s="55"/>
      <c r="T132" s="55" t="s">
        <v>1090</v>
      </c>
      <c r="U132" s="55" t="s">
        <v>1090</v>
      </c>
      <c r="V132" s="55" t="s">
        <v>1090</v>
      </c>
      <c r="W132" s="55" t="s">
        <v>1090</v>
      </c>
      <c r="X132" s="55"/>
      <c r="Y132" s="55" t="s">
        <v>1090</v>
      </c>
      <c r="Z132" s="55"/>
      <c r="AA132" s="55"/>
      <c r="AB132" s="55"/>
      <c r="AC132" s="55"/>
      <c r="AD132" s="55"/>
      <c r="AE132" s="55"/>
    </row>
    <row r="133" spans="1:31" x14ac:dyDescent="0.3">
      <c r="A133" s="55" t="s">
        <v>379</v>
      </c>
      <c r="B133" s="55" t="s">
        <v>380</v>
      </c>
      <c r="C133" s="55"/>
      <c r="D133" s="55"/>
      <c r="E133" s="55"/>
      <c r="F133" s="55"/>
      <c r="G133" s="55"/>
      <c r="H133" s="55" t="s">
        <v>8</v>
      </c>
      <c r="I133" s="55"/>
      <c r="J133" s="55"/>
      <c r="K133" s="55" t="s">
        <v>8</v>
      </c>
      <c r="L133" s="55"/>
      <c r="M133" s="55"/>
      <c r="N133" s="55"/>
      <c r="O133" s="55"/>
      <c r="P133" s="55"/>
      <c r="Q133" s="55"/>
      <c r="R133" s="55"/>
      <c r="S133" s="55"/>
      <c r="T133" s="55"/>
      <c r="U133" s="55"/>
      <c r="V133" s="55" t="s">
        <v>8</v>
      </c>
      <c r="W133" s="55"/>
      <c r="X133" s="55"/>
      <c r="Y133" s="55"/>
      <c r="Z133" s="55"/>
      <c r="AA133" s="55"/>
      <c r="AB133" s="55"/>
      <c r="AC133" s="55"/>
      <c r="AD133" s="55"/>
      <c r="AE133" s="55"/>
    </row>
    <row r="134" spans="1:31" x14ac:dyDescent="0.3">
      <c r="A134" s="55" t="s">
        <v>1240</v>
      </c>
      <c r="B134" s="55" t="s">
        <v>1241</v>
      </c>
      <c r="C134" s="55"/>
      <c r="D134" s="55"/>
      <c r="E134" s="55"/>
      <c r="F134" s="55"/>
      <c r="G134" s="55"/>
      <c r="H134" s="55"/>
      <c r="I134" s="55"/>
      <c r="J134" s="55" t="s">
        <v>8</v>
      </c>
      <c r="K134" s="55"/>
      <c r="L134" s="55"/>
      <c r="M134" s="55"/>
      <c r="N134" s="55"/>
      <c r="O134" s="55"/>
      <c r="P134" s="55" t="s">
        <v>8</v>
      </c>
      <c r="Q134" s="55"/>
      <c r="R134" s="55"/>
      <c r="S134" s="55"/>
      <c r="T134" s="55"/>
      <c r="U134" s="55"/>
      <c r="V134" s="55"/>
      <c r="W134" s="55"/>
      <c r="X134" s="55"/>
      <c r="Y134" s="55"/>
      <c r="Z134" s="55"/>
      <c r="AA134" s="55"/>
      <c r="AB134" s="55"/>
      <c r="AC134" s="55"/>
      <c r="AD134" s="55"/>
      <c r="AE134" s="55"/>
    </row>
    <row r="135" spans="1:31" x14ac:dyDescent="0.3">
      <c r="A135" s="55" t="s">
        <v>391</v>
      </c>
      <c r="B135" s="55" t="s">
        <v>392</v>
      </c>
      <c r="C135" s="55" t="s">
        <v>8</v>
      </c>
      <c r="D135" s="55" t="s">
        <v>8</v>
      </c>
      <c r="E135" s="55" t="s">
        <v>8</v>
      </c>
      <c r="F135" s="55"/>
      <c r="G135" s="55" t="s">
        <v>8</v>
      </c>
      <c r="H135" s="55" t="s">
        <v>8</v>
      </c>
      <c r="I135" s="55" t="s">
        <v>8</v>
      </c>
      <c r="J135" s="55"/>
      <c r="K135" s="55" t="s">
        <v>8</v>
      </c>
      <c r="L135" s="55" t="s">
        <v>8</v>
      </c>
      <c r="M135" s="55" t="s">
        <v>8</v>
      </c>
      <c r="N135" s="55" t="s">
        <v>8</v>
      </c>
      <c r="O135" s="55" t="s">
        <v>8</v>
      </c>
      <c r="P135" s="55"/>
      <c r="Q135" s="55" t="s">
        <v>8</v>
      </c>
      <c r="R135" s="55" t="s">
        <v>8</v>
      </c>
      <c r="S135" s="55" t="s">
        <v>8</v>
      </c>
      <c r="T135" s="55" t="s">
        <v>1090</v>
      </c>
      <c r="U135" s="55"/>
      <c r="V135" s="55" t="s">
        <v>8</v>
      </c>
      <c r="W135" s="55" t="s">
        <v>1090</v>
      </c>
      <c r="X135" s="55"/>
      <c r="Y135" s="55" t="s">
        <v>8</v>
      </c>
      <c r="Z135" s="55" t="s">
        <v>8</v>
      </c>
      <c r="AA135" s="55" t="s">
        <v>8</v>
      </c>
      <c r="AB135" s="55"/>
      <c r="AC135" s="55" t="s">
        <v>8</v>
      </c>
      <c r="AD135" s="55" t="s">
        <v>8</v>
      </c>
      <c r="AE135" s="55" t="s">
        <v>8</v>
      </c>
    </row>
    <row r="136" spans="1:31" x14ac:dyDescent="0.3">
      <c r="A136" s="55" t="s">
        <v>1242</v>
      </c>
      <c r="B136" s="55" t="s">
        <v>1243</v>
      </c>
      <c r="C136" s="55"/>
      <c r="D136" s="55"/>
      <c r="E136" s="55"/>
      <c r="F136" s="55"/>
      <c r="G136" s="55"/>
      <c r="H136" s="55" t="s">
        <v>8</v>
      </c>
      <c r="I136" s="55"/>
      <c r="J136" s="55"/>
      <c r="K136" s="55"/>
      <c r="L136" s="55"/>
      <c r="M136" s="55" t="s">
        <v>8</v>
      </c>
      <c r="N136" s="55"/>
      <c r="O136" s="55"/>
      <c r="P136" s="55"/>
      <c r="Q136" s="55"/>
      <c r="R136" s="55"/>
      <c r="S136" s="55"/>
      <c r="T136" s="55" t="s">
        <v>8</v>
      </c>
      <c r="U136" s="55" t="s">
        <v>8</v>
      </c>
      <c r="V136" s="55" t="s">
        <v>8</v>
      </c>
      <c r="W136" s="55"/>
      <c r="X136" s="55"/>
      <c r="Y136" s="55" t="s">
        <v>8</v>
      </c>
      <c r="Z136" s="55"/>
      <c r="AA136" s="55"/>
      <c r="AB136" s="55"/>
      <c r="AC136" s="55"/>
      <c r="AD136" s="55"/>
      <c r="AE136" s="55"/>
    </row>
    <row r="137" spans="1:31" x14ac:dyDescent="0.3">
      <c r="A137" s="55" t="s">
        <v>1244</v>
      </c>
      <c r="B137" s="55" t="s">
        <v>1245</v>
      </c>
      <c r="C137" s="55" t="s">
        <v>8</v>
      </c>
      <c r="D137" s="55"/>
      <c r="E137" s="55" t="s">
        <v>8</v>
      </c>
      <c r="F137" s="55"/>
      <c r="G137" s="55" t="s">
        <v>8</v>
      </c>
      <c r="H137" s="55"/>
      <c r="I137" s="55"/>
      <c r="J137" s="55"/>
      <c r="K137" s="55" t="s">
        <v>8</v>
      </c>
      <c r="L137" s="55" t="s">
        <v>1090</v>
      </c>
      <c r="M137" s="55" t="s">
        <v>1090</v>
      </c>
      <c r="N137" s="55" t="s">
        <v>8</v>
      </c>
      <c r="O137" s="55"/>
      <c r="P137" s="55"/>
      <c r="Q137" s="55" t="s">
        <v>8</v>
      </c>
      <c r="R137" s="55"/>
      <c r="S137" s="55" t="s">
        <v>8</v>
      </c>
      <c r="T137" s="55" t="s">
        <v>1090</v>
      </c>
      <c r="U137" s="55" t="s">
        <v>1090</v>
      </c>
      <c r="V137" s="55" t="s">
        <v>1090</v>
      </c>
      <c r="W137" s="55" t="s">
        <v>1090</v>
      </c>
      <c r="X137" s="55"/>
      <c r="Y137" s="55" t="s">
        <v>1090</v>
      </c>
      <c r="Z137" s="55" t="s">
        <v>8</v>
      </c>
      <c r="AA137" s="55"/>
      <c r="AB137" s="55"/>
      <c r="AC137" s="55" t="s">
        <v>8</v>
      </c>
      <c r="AD137" s="55"/>
      <c r="AE137" s="55" t="s">
        <v>8</v>
      </c>
    </row>
    <row r="138" spans="1:31" x14ac:dyDescent="0.3">
      <c r="A138" s="55" t="s">
        <v>349</v>
      </c>
      <c r="B138" s="55" t="s">
        <v>1246</v>
      </c>
      <c r="C138" s="55"/>
      <c r="D138" s="55"/>
      <c r="E138" s="55"/>
      <c r="F138" s="55"/>
      <c r="G138" s="55"/>
      <c r="H138" s="55"/>
      <c r="I138" s="55"/>
      <c r="J138" s="55"/>
      <c r="K138" s="55"/>
      <c r="L138" s="55" t="s">
        <v>8</v>
      </c>
      <c r="M138" s="55"/>
      <c r="N138" s="55"/>
      <c r="O138" s="55"/>
      <c r="P138" s="55"/>
      <c r="Q138" s="55"/>
      <c r="R138" s="55"/>
      <c r="S138" s="55"/>
      <c r="T138" s="55"/>
      <c r="U138" s="55"/>
      <c r="V138" s="55"/>
      <c r="W138" s="55"/>
      <c r="X138" s="55"/>
      <c r="Y138" s="55"/>
      <c r="Z138" s="55"/>
      <c r="AA138" s="55"/>
      <c r="AB138" s="55"/>
      <c r="AC138" s="55"/>
      <c r="AD138" s="55"/>
      <c r="AE138" s="55"/>
    </row>
    <row r="139" spans="1:31" x14ac:dyDescent="0.3">
      <c r="A139" s="55" t="s">
        <v>371</v>
      </c>
      <c r="B139" s="55" t="s">
        <v>1247</v>
      </c>
      <c r="C139" s="55"/>
      <c r="D139" s="55"/>
      <c r="E139" s="55"/>
      <c r="F139" s="55"/>
      <c r="G139" s="55"/>
      <c r="H139" s="55"/>
      <c r="I139" s="55" t="s">
        <v>8</v>
      </c>
      <c r="J139" s="55"/>
      <c r="K139" s="55" t="s">
        <v>8</v>
      </c>
      <c r="L139" s="55"/>
      <c r="M139" s="55"/>
      <c r="N139" s="55"/>
      <c r="O139" s="55"/>
      <c r="P139" s="55"/>
      <c r="Q139" s="55"/>
      <c r="R139" s="55"/>
      <c r="S139" s="55"/>
      <c r="T139" s="55"/>
      <c r="U139" s="55"/>
      <c r="V139" s="55"/>
      <c r="W139" s="55"/>
      <c r="X139" s="55"/>
      <c r="Y139" s="55"/>
      <c r="Z139" s="55"/>
      <c r="AA139" s="55"/>
      <c r="AB139" s="55"/>
      <c r="AC139" s="55"/>
      <c r="AD139" s="55"/>
      <c r="AE139" s="55"/>
    </row>
    <row r="140" spans="1:31" x14ac:dyDescent="0.3">
      <c r="A140" s="55" t="s">
        <v>1248</v>
      </c>
      <c r="B140" s="55" t="s">
        <v>1249</v>
      </c>
      <c r="C140" s="55"/>
      <c r="D140" s="55"/>
      <c r="E140" s="55"/>
      <c r="F140" s="55"/>
      <c r="G140" s="55"/>
      <c r="H140" s="55" t="s">
        <v>8</v>
      </c>
      <c r="I140" s="55" t="s">
        <v>8</v>
      </c>
      <c r="J140" s="55"/>
      <c r="K140" s="55" t="s">
        <v>8</v>
      </c>
      <c r="L140" s="55" t="s">
        <v>1090</v>
      </c>
      <c r="M140" s="55"/>
      <c r="N140" s="55"/>
      <c r="O140" s="55"/>
      <c r="P140" s="55"/>
      <c r="Q140" s="55"/>
      <c r="R140" s="55"/>
      <c r="S140" s="55"/>
      <c r="T140" s="55"/>
      <c r="U140" s="55"/>
      <c r="V140" s="55"/>
      <c r="W140" s="55"/>
      <c r="X140" s="55"/>
      <c r="Y140" s="55"/>
      <c r="Z140" s="55"/>
      <c r="AA140" s="55"/>
      <c r="AB140" s="55"/>
      <c r="AC140" s="55"/>
      <c r="AD140" s="55"/>
      <c r="AE140" s="55"/>
    </row>
    <row r="141" spans="1:31" x14ac:dyDescent="0.3">
      <c r="A141" s="55" t="s">
        <v>1250</v>
      </c>
      <c r="B141" s="55" t="s">
        <v>1251</v>
      </c>
      <c r="C141" s="55" t="s">
        <v>8</v>
      </c>
      <c r="D141" s="55" t="s">
        <v>8</v>
      </c>
      <c r="E141" s="55" t="s">
        <v>8</v>
      </c>
      <c r="F141" s="55"/>
      <c r="G141" s="55" t="s">
        <v>8</v>
      </c>
      <c r="H141" s="55" t="s">
        <v>8</v>
      </c>
      <c r="I141" s="55" t="s">
        <v>8</v>
      </c>
      <c r="J141" s="55"/>
      <c r="K141" s="55" t="s">
        <v>8</v>
      </c>
      <c r="L141" s="55" t="s">
        <v>1090</v>
      </c>
      <c r="M141" s="55" t="s">
        <v>8</v>
      </c>
      <c r="N141" s="55" t="s">
        <v>8</v>
      </c>
      <c r="O141" s="55" t="s">
        <v>8</v>
      </c>
      <c r="P141" s="55"/>
      <c r="Q141" s="55"/>
      <c r="R141" s="55"/>
      <c r="S141" s="55"/>
      <c r="T141" s="55" t="s">
        <v>1090</v>
      </c>
      <c r="U141" s="55" t="s">
        <v>1090</v>
      </c>
      <c r="V141" s="55" t="s">
        <v>1090</v>
      </c>
      <c r="W141" s="55" t="s">
        <v>1090</v>
      </c>
      <c r="X141" s="55"/>
      <c r="Y141" s="55" t="s">
        <v>1090</v>
      </c>
      <c r="Z141" s="55" t="s">
        <v>8</v>
      </c>
      <c r="AA141" s="55" t="s">
        <v>8</v>
      </c>
      <c r="AB141" s="55"/>
      <c r="AC141" s="55"/>
      <c r="AD141" s="55"/>
      <c r="AE141" s="55"/>
    </row>
    <row r="142" spans="1:31" x14ac:dyDescent="0.3">
      <c r="A142" s="55" t="s">
        <v>1252</v>
      </c>
      <c r="B142" s="55" t="s">
        <v>1253</v>
      </c>
      <c r="C142" s="55"/>
      <c r="D142" s="55"/>
      <c r="E142" s="55"/>
      <c r="F142" s="55"/>
      <c r="G142" s="55"/>
      <c r="H142" s="55" t="s">
        <v>8</v>
      </c>
      <c r="I142" s="55" t="s">
        <v>8</v>
      </c>
      <c r="J142" s="55"/>
      <c r="K142" s="55" t="s">
        <v>8</v>
      </c>
      <c r="L142" s="55" t="s">
        <v>1090</v>
      </c>
      <c r="M142" s="55" t="s">
        <v>8</v>
      </c>
      <c r="N142" s="55"/>
      <c r="O142" s="55"/>
      <c r="P142" s="55"/>
      <c r="Q142" s="55"/>
      <c r="R142" s="55"/>
      <c r="S142" s="55"/>
      <c r="T142" s="55" t="s">
        <v>8</v>
      </c>
      <c r="U142" s="55" t="s">
        <v>8</v>
      </c>
      <c r="V142" s="55" t="s">
        <v>8</v>
      </c>
      <c r="W142" s="55" t="s">
        <v>8</v>
      </c>
      <c r="X142" s="55"/>
      <c r="Y142" s="55" t="s">
        <v>8</v>
      </c>
      <c r="Z142" s="55"/>
      <c r="AA142" s="55"/>
      <c r="AB142" s="55"/>
      <c r="AC142" s="55"/>
      <c r="AD142" s="55"/>
      <c r="AE142" s="55"/>
    </row>
    <row r="143" spans="1:31" x14ac:dyDescent="0.3">
      <c r="A143" s="55" t="s">
        <v>381</v>
      </c>
      <c r="B143" s="55" t="s">
        <v>382</v>
      </c>
      <c r="C143" s="55" t="s">
        <v>8</v>
      </c>
      <c r="D143" s="55" t="s">
        <v>8</v>
      </c>
      <c r="E143" s="55" t="s">
        <v>8</v>
      </c>
      <c r="F143" s="55"/>
      <c r="G143" s="55" t="s">
        <v>8</v>
      </c>
      <c r="H143" s="55" t="s">
        <v>8</v>
      </c>
      <c r="I143" s="55" t="s">
        <v>8</v>
      </c>
      <c r="J143" s="55"/>
      <c r="K143" s="55" t="s">
        <v>8</v>
      </c>
      <c r="L143" s="55" t="s">
        <v>8</v>
      </c>
      <c r="M143" s="55" t="s">
        <v>8</v>
      </c>
      <c r="N143" s="55" t="s">
        <v>8</v>
      </c>
      <c r="O143" s="55" t="s">
        <v>8</v>
      </c>
      <c r="P143" s="55"/>
      <c r="Q143" s="55" t="s">
        <v>8</v>
      </c>
      <c r="R143" s="55" t="s">
        <v>8</v>
      </c>
      <c r="S143" s="55" t="s">
        <v>8</v>
      </c>
      <c r="T143" s="55" t="s">
        <v>8</v>
      </c>
      <c r="U143" s="55" t="s">
        <v>8</v>
      </c>
      <c r="V143" s="55" t="s">
        <v>8</v>
      </c>
      <c r="W143" s="55" t="s">
        <v>8</v>
      </c>
      <c r="X143" s="55"/>
      <c r="Y143" s="55" t="s">
        <v>8</v>
      </c>
      <c r="Z143" s="55" t="s">
        <v>8</v>
      </c>
      <c r="AA143" s="55" t="s">
        <v>8</v>
      </c>
      <c r="AB143" s="55"/>
      <c r="AC143" s="55" t="s">
        <v>8</v>
      </c>
      <c r="AD143" s="55" t="s">
        <v>8</v>
      </c>
      <c r="AE143" s="55" t="s">
        <v>8</v>
      </c>
    </row>
    <row r="144" spans="1:31" x14ac:dyDescent="0.3">
      <c r="A144" s="55" t="s">
        <v>1254</v>
      </c>
      <c r="B144" s="55" t="s">
        <v>1255</v>
      </c>
      <c r="C144" s="55"/>
      <c r="D144" s="55"/>
      <c r="E144" s="55"/>
      <c r="F144" s="55"/>
      <c r="G144" s="55"/>
      <c r="H144" s="55" t="s">
        <v>8</v>
      </c>
      <c r="I144" s="55" t="s">
        <v>8</v>
      </c>
      <c r="J144" s="55"/>
      <c r="K144" s="55" t="s">
        <v>8</v>
      </c>
      <c r="L144" s="55" t="s">
        <v>1090</v>
      </c>
      <c r="M144" s="55" t="s">
        <v>1090</v>
      </c>
      <c r="N144" s="55"/>
      <c r="O144" s="55"/>
      <c r="P144" s="55"/>
      <c r="Q144" s="55"/>
      <c r="R144" s="55"/>
      <c r="S144" s="55"/>
      <c r="T144" s="55" t="s">
        <v>1090</v>
      </c>
      <c r="U144" s="55" t="s">
        <v>1090</v>
      </c>
      <c r="V144" s="55" t="s">
        <v>1090</v>
      </c>
      <c r="W144" s="55" t="s">
        <v>1090</v>
      </c>
      <c r="X144" s="55"/>
      <c r="Y144" s="55" t="s">
        <v>8</v>
      </c>
      <c r="Z144" s="55"/>
      <c r="AA144" s="55"/>
      <c r="AB144" s="55"/>
      <c r="AC144" s="55"/>
      <c r="AD144" s="55"/>
      <c r="AE144" s="55"/>
    </row>
    <row r="145" spans="1:31" x14ac:dyDescent="0.3">
      <c r="A145" s="55" t="s">
        <v>521</v>
      </c>
      <c r="B145" s="55" t="s">
        <v>1035</v>
      </c>
      <c r="C145" s="55"/>
      <c r="D145" s="55"/>
      <c r="E145" s="55" t="s">
        <v>8</v>
      </c>
      <c r="F145" s="55"/>
      <c r="G145" s="55"/>
      <c r="H145" s="55"/>
      <c r="I145" s="55"/>
      <c r="J145" s="55"/>
      <c r="K145" s="55" t="s">
        <v>8</v>
      </c>
      <c r="L145" s="55"/>
      <c r="M145" s="55" t="s">
        <v>8</v>
      </c>
      <c r="N145" s="55" t="s">
        <v>8</v>
      </c>
      <c r="O145" s="55"/>
      <c r="P145" s="55"/>
      <c r="Q145" s="55"/>
      <c r="R145" s="55"/>
      <c r="S145" s="55"/>
      <c r="T145" s="55"/>
      <c r="U145" s="55"/>
      <c r="V145" s="55"/>
      <c r="W145" s="55"/>
      <c r="X145" s="55"/>
      <c r="Y145" s="55" t="s">
        <v>8</v>
      </c>
      <c r="Z145" s="55" t="s">
        <v>8</v>
      </c>
      <c r="AA145" s="55"/>
      <c r="AB145" s="55"/>
      <c r="AC145" s="55"/>
      <c r="AD145" s="55"/>
      <c r="AE145" s="55"/>
    </row>
    <row r="146" spans="1:31" x14ac:dyDescent="0.3">
      <c r="A146" s="55" t="s">
        <v>1256</v>
      </c>
      <c r="B146" s="55" t="s">
        <v>1257</v>
      </c>
      <c r="C146" s="55"/>
      <c r="D146" s="55"/>
      <c r="E146" s="55"/>
      <c r="F146" s="55"/>
      <c r="G146" s="55"/>
      <c r="H146" s="55"/>
      <c r="I146" s="55"/>
      <c r="J146" s="55"/>
      <c r="K146" s="55" t="s">
        <v>8</v>
      </c>
      <c r="L146" s="55" t="s">
        <v>1090</v>
      </c>
      <c r="M146" s="55" t="s">
        <v>1090</v>
      </c>
      <c r="N146" s="55" t="s">
        <v>8</v>
      </c>
      <c r="O146" s="55"/>
      <c r="P146" s="55"/>
      <c r="Q146" s="55" t="s">
        <v>8</v>
      </c>
      <c r="R146" s="55"/>
      <c r="S146" s="55" t="s">
        <v>8</v>
      </c>
      <c r="T146" s="55" t="s">
        <v>1090</v>
      </c>
      <c r="U146" s="55" t="s">
        <v>1090</v>
      </c>
      <c r="V146" s="55" t="s">
        <v>1090</v>
      </c>
      <c r="W146" s="55" t="s">
        <v>1090</v>
      </c>
      <c r="X146" s="55"/>
      <c r="Y146" s="55" t="s">
        <v>1090</v>
      </c>
      <c r="Z146" s="55"/>
      <c r="AA146" s="55"/>
      <c r="AB146" s="55"/>
      <c r="AC146" s="55"/>
      <c r="AD146" s="55"/>
      <c r="AE146" s="55"/>
    </row>
    <row r="147" spans="1:31" x14ac:dyDescent="0.3">
      <c r="A147" s="55" t="s">
        <v>423</v>
      </c>
      <c r="B147" s="55" t="s">
        <v>424</v>
      </c>
      <c r="C147" s="55"/>
      <c r="D147" s="55"/>
      <c r="E147" s="55"/>
      <c r="F147" s="55"/>
      <c r="G147" s="55"/>
      <c r="H147" s="55"/>
      <c r="I147" s="55"/>
      <c r="J147" s="55"/>
      <c r="K147" s="55"/>
      <c r="L147" s="55" t="s">
        <v>8</v>
      </c>
      <c r="M147" s="55"/>
      <c r="N147" s="55"/>
      <c r="O147" s="55"/>
      <c r="P147" s="55"/>
      <c r="Q147" s="55"/>
      <c r="R147" s="55"/>
      <c r="S147" s="55"/>
      <c r="T147" s="55"/>
      <c r="U147" s="55"/>
      <c r="V147" s="55"/>
      <c r="W147" s="55"/>
      <c r="X147" s="55"/>
      <c r="Y147" s="55"/>
      <c r="Z147" s="55"/>
      <c r="AA147" s="55"/>
      <c r="AB147" s="55"/>
      <c r="AC147" s="55"/>
      <c r="AD147" s="55"/>
      <c r="AE147" s="55"/>
    </row>
    <row r="148" spans="1:31" x14ac:dyDescent="0.3">
      <c r="A148" s="55" t="s">
        <v>1258</v>
      </c>
      <c r="B148" s="55" t="s">
        <v>1259</v>
      </c>
      <c r="C148" s="55"/>
      <c r="D148" s="55"/>
      <c r="E148" s="55"/>
      <c r="F148" s="55"/>
      <c r="G148" s="55"/>
      <c r="H148" s="55" t="s">
        <v>8</v>
      </c>
      <c r="I148" s="55" t="s">
        <v>8</v>
      </c>
      <c r="J148" s="55"/>
      <c r="K148" s="55" t="s">
        <v>8</v>
      </c>
      <c r="L148" s="55" t="s">
        <v>1090</v>
      </c>
      <c r="M148" s="55" t="s">
        <v>1090</v>
      </c>
      <c r="N148" s="55"/>
      <c r="O148" s="55"/>
      <c r="P148" s="55"/>
      <c r="Q148" s="55"/>
      <c r="R148" s="55"/>
      <c r="S148" s="55"/>
      <c r="T148" s="55" t="s">
        <v>1090</v>
      </c>
      <c r="U148" s="55" t="s">
        <v>1090</v>
      </c>
      <c r="V148" s="55" t="s">
        <v>1090</v>
      </c>
      <c r="W148" s="55" t="s">
        <v>1090</v>
      </c>
      <c r="X148" s="55"/>
      <c r="Y148" s="55" t="s">
        <v>8</v>
      </c>
      <c r="Z148" s="55"/>
      <c r="AA148" s="55"/>
      <c r="AB148" s="55"/>
      <c r="AC148" s="55"/>
      <c r="AD148" s="55"/>
      <c r="AE148" s="55"/>
    </row>
    <row r="149" spans="1:31" x14ac:dyDescent="0.3">
      <c r="A149" s="55" t="s">
        <v>1260</v>
      </c>
      <c r="B149" s="55" t="s">
        <v>1261</v>
      </c>
      <c r="C149" s="55"/>
      <c r="D149" s="55"/>
      <c r="E149" s="55"/>
      <c r="F149" s="55"/>
      <c r="G149" s="55"/>
      <c r="H149" s="55" t="s">
        <v>1090</v>
      </c>
      <c r="I149" s="55" t="s">
        <v>1090</v>
      </c>
      <c r="J149" s="55"/>
      <c r="K149" s="55" t="s">
        <v>1090</v>
      </c>
      <c r="L149" s="55" t="s">
        <v>8</v>
      </c>
      <c r="M149" s="55" t="s">
        <v>1090</v>
      </c>
      <c r="N149" s="55"/>
      <c r="O149" s="55"/>
      <c r="P149" s="55"/>
      <c r="Q149" s="55"/>
      <c r="R149" s="55"/>
      <c r="S149" s="55"/>
      <c r="T149" s="55" t="s">
        <v>1090</v>
      </c>
      <c r="U149" s="55" t="s">
        <v>1090</v>
      </c>
      <c r="V149" s="55" t="s">
        <v>1090</v>
      </c>
      <c r="W149" s="55" t="s">
        <v>1090</v>
      </c>
      <c r="X149" s="55"/>
      <c r="Y149" s="55" t="s">
        <v>1090</v>
      </c>
      <c r="Z149" s="55"/>
      <c r="AA149" s="55"/>
      <c r="AB149" s="55"/>
      <c r="AC149" s="55"/>
      <c r="AD149" s="55"/>
      <c r="AE149" s="55"/>
    </row>
    <row r="150" spans="1:31" x14ac:dyDescent="0.3">
      <c r="A150" s="55" t="s">
        <v>1262</v>
      </c>
      <c r="B150" s="55" t="s">
        <v>1263</v>
      </c>
      <c r="C150" s="55"/>
      <c r="D150" s="55" t="s">
        <v>8</v>
      </c>
      <c r="E150" s="55" t="s">
        <v>8</v>
      </c>
      <c r="F150" s="55"/>
      <c r="G150" s="55"/>
      <c r="H150" s="55"/>
      <c r="I150" s="55" t="s">
        <v>8</v>
      </c>
      <c r="J150" s="55"/>
      <c r="K150" s="55" t="s">
        <v>8</v>
      </c>
      <c r="L150" s="55" t="s">
        <v>1090</v>
      </c>
      <c r="M150" s="55" t="s">
        <v>1090</v>
      </c>
      <c r="N150" s="55" t="s">
        <v>8</v>
      </c>
      <c r="O150" s="55" t="s">
        <v>8</v>
      </c>
      <c r="P150" s="55"/>
      <c r="Q150" s="55"/>
      <c r="R150" s="55"/>
      <c r="S150" s="55"/>
      <c r="T150" s="55" t="s">
        <v>1090</v>
      </c>
      <c r="U150" s="55" t="s">
        <v>1090</v>
      </c>
      <c r="V150" s="55" t="s">
        <v>1090</v>
      </c>
      <c r="W150" s="55" t="s">
        <v>1090</v>
      </c>
      <c r="X150" s="55"/>
      <c r="Y150" s="55" t="s">
        <v>1090</v>
      </c>
      <c r="Z150" s="55" t="s">
        <v>8</v>
      </c>
      <c r="AA150" s="55" t="s">
        <v>8</v>
      </c>
      <c r="AB150" s="55"/>
      <c r="AC150" s="55"/>
      <c r="AD150" s="55"/>
      <c r="AE150" s="55"/>
    </row>
    <row r="151" spans="1:31" x14ac:dyDescent="0.3">
      <c r="A151" s="55" t="s">
        <v>441</v>
      </c>
      <c r="B151" s="55" t="s">
        <v>1264</v>
      </c>
      <c r="C151" s="55"/>
      <c r="D151" s="55"/>
      <c r="E151" s="55"/>
      <c r="F151" s="55"/>
      <c r="G151" s="55"/>
      <c r="H151" s="55"/>
      <c r="I151" s="55"/>
      <c r="J151" s="55"/>
      <c r="K151" s="55"/>
      <c r="L151" s="55" t="s">
        <v>8</v>
      </c>
      <c r="M151" s="55"/>
      <c r="N151" s="55"/>
      <c r="O151" s="55"/>
      <c r="P151" s="55"/>
      <c r="Q151" s="55"/>
      <c r="R151" s="55"/>
      <c r="S151" s="55"/>
      <c r="T151" s="55"/>
      <c r="U151" s="55"/>
      <c r="V151" s="55"/>
      <c r="W151" s="55"/>
      <c r="X151" s="55"/>
      <c r="Y151" s="55"/>
      <c r="Z151" s="55"/>
      <c r="AA151" s="55"/>
      <c r="AB151" s="55"/>
      <c r="AC151" s="55"/>
      <c r="AD151" s="55"/>
      <c r="AE151" s="55"/>
    </row>
    <row r="152" spans="1:31" x14ac:dyDescent="0.3">
      <c r="A152" s="55" t="s">
        <v>503</v>
      </c>
      <c r="B152" s="55" t="s">
        <v>1265</v>
      </c>
      <c r="C152" s="55"/>
      <c r="D152" s="55"/>
      <c r="E152" s="55" t="s">
        <v>8</v>
      </c>
      <c r="F152" s="55"/>
      <c r="G152" s="55"/>
      <c r="H152" s="55" t="s">
        <v>8</v>
      </c>
      <c r="I152" s="55"/>
      <c r="J152" s="55"/>
      <c r="K152" s="55" t="s">
        <v>8</v>
      </c>
      <c r="L152" s="55" t="s">
        <v>8</v>
      </c>
      <c r="M152" s="55" t="s">
        <v>8</v>
      </c>
      <c r="N152" s="55" t="s">
        <v>8</v>
      </c>
      <c r="O152" s="55"/>
      <c r="P152" s="55"/>
      <c r="Q152" s="55"/>
      <c r="R152" s="55"/>
      <c r="S152" s="55"/>
      <c r="T152" s="55" t="s">
        <v>8</v>
      </c>
      <c r="U152" s="55" t="s">
        <v>8</v>
      </c>
      <c r="V152" s="55" t="s">
        <v>8</v>
      </c>
      <c r="W152" s="55" t="s">
        <v>8</v>
      </c>
      <c r="X152" s="55"/>
      <c r="Y152" s="55" t="s">
        <v>8</v>
      </c>
      <c r="Z152" s="55"/>
      <c r="AA152" s="55"/>
      <c r="AB152" s="55"/>
      <c r="AC152" s="55"/>
      <c r="AD152" s="55"/>
      <c r="AE152" s="55"/>
    </row>
    <row r="153" spans="1:31" x14ac:dyDescent="0.3">
      <c r="A153" s="55" t="s">
        <v>445</v>
      </c>
      <c r="B153" s="55" t="s">
        <v>446</v>
      </c>
      <c r="C153" s="55"/>
      <c r="D153" s="55"/>
      <c r="E153" s="55"/>
      <c r="F153" s="55"/>
      <c r="G153" s="55"/>
      <c r="H153" s="55"/>
      <c r="I153" s="55"/>
      <c r="J153" s="55"/>
      <c r="K153" s="55"/>
      <c r="L153" s="55" t="s">
        <v>8</v>
      </c>
      <c r="M153" s="55"/>
      <c r="N153" s="55"/>
      <c r="O153" s="55"/>
      <c r="P153" s="55"/>
      <c r="Q153" s="55"/>
      <c r="R153" s="55"/>
      <c r="S153" s="55"/>
      <c r="T153" s="55"/>
      <c r="U153" s="55"/>
      <c r="V153" s="55"/>
      <c r="W153" s="55"/>
      <c r="X153" s="55"/>
      <c r="Y153" s="55"/>
      <c r="Z153" s="55"/>
      <c r="AA153" s="55"/>
      <c r="AB153" s="55"/>
      <c r="AC153" s="55"/>
      <c r="AD153" s="55"/>
      <c r="AE153" s="55"/>
    </row>
    <row r="154" spans="1:31" x14ac:dyDescent="0.3">
      <c r="A154" s="55" t="s">
        <v>1266</v>
      </c>
      <c r="B154" s="55" t="s">
        <v>1267</v>
      </c>
      <c r="C154" s="55"/>
      <c r="D154" s="55"/>
      <c r="E154" s="55"/>
      <c r="F154" s="55"/>
      <c r="G154" s="55"/>
      <c r="H154" s="55"/>
      <c r="I154" s="55"/>
      <c r="J154" s="55"/>
      <c r="K154" s="55"/>
      <c r="L154" s="55" t="s">
        <v>1090</v>
      </c>
      <c r="M154" s="55"/>
      <c r="N154" s="55"/>
      <c r="O154" s="55"/>
      <c r="P154" s="55"/>
      <c r="Q154" s="55"/>
      <c r="R154" s="55"/>
      <c r="S154" s="55"/>
      <c r="T154" s="55" t="s">
        <v>1090</v>
      </c>
      <c r="U154" s="55" t="s">
        <v>1090</v>
      </c>
      <c r="V154" s="55" t="s">
        <v>1090</v>
      </c>
      <c r="W154" s="55" t="s">
        <v>1090</v>
      </c>
      <c r="X154" s="55"/>
      <c r="Y154" s="55" t="s">
        <v>1090</v>
      </c>
      <c r="Z154" s="55"/>
      <c r="AA154" s="55"/>
      <c r="AB154" s="55"/>
      <c r="AC154" s="55"/>
      <c r="AD154" s="55"/>
      <c r="AE154" s="55"/>
    </row>
    <row r="155" spans="1:31" x14ac:dyDescent="0.3">
      <c r="A155" s="55" t="s">
        <v>451</v>
      </c>
      <c r="B155" s="55" t="s">
        <v>1048</v>
      </c>
      <c r="C155" s="55" t="s">
        <v>8</v>
      </c>
      <c r="D155" s="55" t="s">
        <v>8</v>
      </c>
      <c r="E155" s="55"/>
      <c r="F155" s="55"/>
      <c r="G155" s="55"/>
      <c r="H155" s="55" t="s">
        <v>1090</v>
      </c>
      <c r="I155" s="55" t="s">
        <v>8</v>
      </c>
      <c r="J155" s="55"/>
      <c r="K155" s="55" t="s">
        <v>1090</v>
      </c>
      <c r="L155" s="55" t="s">
        <v>1090</v>
      </c>
      <c r="M155" s="55" t="s">
        <v>1090</v>
      </c>
      <c r="N155" s="55"/>
      <c r="O155" s="55" t="s">
        <v>8</v>
      </c>
      <c r="P155" s="55"/>
      <c r="Q155" s="55" t="s">
        <v>8</v>
      </c>
      <c r="R155" s="55"/>
      <c r="S155" s="55"/>
      <c r="T155" s="55" t="s">
        <v>1090</v>
      </c>
      <c r="U155" s="55" t="s">
        <v>1090</v>
      </c>
      <c r="V155" s="55" t="s">
        <v>1090</v>
      </c>
      <c r="W155" s="55" t="s">
        <v>1090</v>
      </c>
      <c r="X155" s="55"/>
      <c r="Y155" s="55" t="s">
        <v>1090</v>
      </c>
      <c r="Z155" s="55"/>
      <c r="AA155" s="55" t="s">
        <v>8</v>
      </c>
      <c r="AB155" s="55"/>
      <c r="AC155" s="55" t="s">
        <v>8</v>
      </c>
      <c r="AD155" s="55"/>
      <c r="AE155" s="55"/>
    </row>
    <row r="156" spans="1:31" x14ac:dyDescent="0.3">
      <c r="A156" s="55" t="s">
        <v>1268</v>
      </c>
      <c r="B156" s="55" t="s">
        <v>1269</v>
      </c>
      <c r="C156" s="55" t="s">
        <v>8</v>
      </c>
      <c r="D156" s="55"/>
      <c r="E156" s="55" t="s">
        <v>8</v>
      </c>
      <c r="F156" s="55"/>
      <c r="G156" s="55" t="s">
        <v>8</v>
      </c>
      <c r="H156" s="55" t="s">
        <v>8</v>
      </c>
      <c r="I156" s="55"/>
      <c r="J156" s="55"/>
      <c r="K156" s="55" t="s">
        <v>8</v>
      </c>
      <c r="L156" s="55"/>
      <c r="M156" s="55" t="s">
        <v>8</v>
      </c>
      <c r="N156" s="55" t="s">
        <v>8</v>
      </c>
      <c r="O156" s="55"/>
      <c r="P156" s="55"/>
      <c r="Q156" s="55" t="s">
        <v>8</v>
      </c>
      <c r="R156" s="55"/>
      <c r="S156" s="55" t="s">
        <v>8</v>
      </c>
      <c r="T156" s="55" t="s">
        <v>8</v>
      </c>
      <c r="U156" s="55" t="s">
        <v>8</v>
      </c>
      <c r="V156" s="55" t="s">
        <v>8</v>
      </c>
      <c r="W156" s="55" t="s">
        <v>8</v>
      </c>
      <c r="X156" s="55"/>
      <c r="Y156" s="55" t="s">
        <v>8</v>
      </c>
      <c r="Z156" s="55" t="s">
        <v>8</v>
      </c>
      <c r="AA156" s="55"/>
      <c r="AB156" s="55"/>
      <c r="AC156" s="55" t="s">
        <v>8</v>
      </c>
      <c r="AD156" s="55"/>
      <c r="AE156" s="55" t="s">
        <v>8</v>
      </c>
    </row>
    <row r="157" spans="1:31" x14ac:dyDescent="0.3">
      <c r="A157" s="55" t="s">
        <v>455</v>
      </c>
      <c r="B157" s="55" t="s">
        <v>456</v>
      </c>
      <c r="C157" s="55"/>
      <c r="D157" s="55"/>
      <c r="E157" s="55"/>
      <c r="F157" s="55"/>
      <c r="G157" s="55"/>
      <c r="H157" s="55" t="s">
        <v>1090</v>
      </c>
      <c r="I157" s="55" t="s">
        <v>1090</v>
      </c>
      <c r="J157" s="55"/>
      <c r="K157" s="55" t="s">
        <v>1090</v>
      </c>
      <c r="L157" s="55" t="s">
        <v>8</v>
      </c>
      <c r="M157" s="55" t="s">
        <v>1090</v>
      </c>
      <c r="N157" s="55"/>
      <c r="O157" s="55"/>
      <c r="P157" s="55"/>
      <c r="Q157" s="55"/>
      <c r="R157" s="55"/>
      <c r="S157" s="55"/>
      <c r="T157" s="55" t="s">
        <v>1090</v>
      </c>
      <c r="U157" s="55" t="s">
        <v>1090</v>
      </c>
      <c r="V157" s="55" t="s">
        <v>1090</v>
      </c>
      <c r="W157" s="55" t="s">
        <v>1090</v>
      </c>
      <c r="X157" s="55"/>
      <c r="Y157" s="55" t="s">
        <v>1090</v>
      </c>
      <c r="Z157" s="55"/>
      <c r="AA157" s="55"/>
      <c r="AB157" s="55"/>
      <c r="AC157" s="55"/>
      <c r="AD157" s="55"/>
      <c r="AE157" s="55"/>
    </row>
    <row r="158" spans="1:31" x14ac:dyDescent="0.3">
      <c r="A158" s="55" t="s">
        <v>1270</v>
      </c>
      <c r="B158" s="55" t="s">
        <v>1271</v>
      </c>
      <c r="C158" s="55"/>
      <c r="D158" s="55"/>
      <c r="E158" s="55"/>
      <c r="F158" s="55"/>
      <c r="G158" s="55"/>
      <c r="H158" s="55" t="s">
        <v>8</v>
      </c>
      <c r="I158" s="55" t="s">
        <v>8</v>
      </c>
      <c r="J158" s="55"/>
      <c r="K158" s="55" t="s">
        <v>8</v>
      </c>
      <c r="L158" s="55" t="s">
        <v>1090</v>
      </c>
      <c r="M158" s="55" t="s">
        <v>8</v>
      </c>
      <c r="N158" s="55"/>
      <c r="O158" s="55"/>
      <c r="P158" s="55"/>
      <c r="Q158" s="55"/>
      <c r="R158" s="55"/>
      <c r="S158" s="55"/>
      <c r="T158" s="55" t="s">
        <v>8</v>
      </c>
      <c r="U158" s="55" t="s">
        <v>8</v>
      </c>
      <c r="V158" s="55" t="s">
        <v>8</v>
      </c>
      <c r="W158" s="55" t="s">
        <v>1090</v>
      </c>
      <c r="X158" s="55"/>
      <c r="Y158" s="55" t="s">
        <v>8</v>
      </c>
      <c r="Z158" s="55"/>
      <c r="AA158" s="55"/>
      <c r="AB158" s="55"/>
      <c r="AC158" s="55"/>
      <c r="AD158" s="55"/>
      <c r="AE158" s="55"/>
    </row>
    <row r="159" spans="1:31" x14ac:dyDescent="0.3">
      <c r="A159" s="55" t="s">
        <v>457</v>
      </c>
      <c r="B159" s="55" t="s">
        <v>458</v>
      </c>
      <c r="C159" s="55"/>
      <c r="D159" s="55"/>
      <c r="E159" s="55"/>
      <c r="F159" s="55"/>
      <c r="G159" s="55"/>
      <c r="H159" s="55" t="s">
        <v>8</v>
      </c>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row>
    <row r="160" spans="1:31" x14ac:dyDescent="0.3">
      <c r="A160" s="55" t="s">
        <v>1272</v>
      </c>
      <c r="B160" s="55" t="s">
        <v>1273</v>
      </c>
      <c r="C160" s="55"/>
      <c r="D160" s="55"/>
      <c r="E160" s="55"/>
      <c r="F160" s="55"/>
      <c r="G160" s="55"/>
      <c r="H160" s="55"/>
      <c r="I160" s="55"/>
      <c r="J160" s="55" t="s">
        <v>8</v>
      </c>
      <c r="K160" s="55"/>
      <c r="L160" s="55"/>
      <c r="M160" s="55"/>
      <c r="N160" s="55"/>
      <c r="O160" s="55"/>
      <c r="P160" s="55" t="s">
        <v>8</v>
      </c>
      <c r="Q160" s="55"/>
      <c r="R160" s="55"/>
      <c r="S160" s="55"/>
      <c r="T160" s="55"/>
      <c r="U160" s="55"/>
      <c r="V160" s="55"/>
      <c r="W160" s="55"/>
      <c r="X160" s="55"/>
      <c r="Y160" s="55"/>
      <c r="Z160" s="55"/>
      <c r="AA160" s="55"/>
      <c r="AB160" s="55" t="s">
        <v>8</v>
      </c>
      <c r="AC160" s="55"/>
      <c r="AD160" s="55"/>
      <c r="AE160" s="55"/>
    </row>
    <row r="161" spans="1:31" x14ac:dyDescent="0.3">
      <c r="A161" s="55" t="s">
        <v>461</v>
      </c>
      <c r="B161" s="55" t="s">
        <v>462</v>
      </c>
      <c r="C161" s="55"/>
      <c r="D161" s="55"/>
      <c r="E161" s="55"/>
      <c r="F161" s="55"/>
      <c r="G161" s="55"/>
      <c r="H161" s="55"/>
      <c r="I161" s="55"/>
      <c r="J161" s="55"/>
      <c r="K161" s="55"/>
      <c r="L161" s="55" t="s">
        <v>8</v>
      </c>
      <c r="M161" s="55"/>
      <c r="N161" s="55"/>
      <c r="O161" s="55"/>
      <c r="P161" s="55"/>
      <c r="Q161" s="55"/>
      <c r="R161" s="55"/>
      <c r="S161" s="55"/>
      <c r="T161" s="55"/>
      <c r="U161" s="55"/>
      <c r="V161" s="55"/>
      <c r="W161" s="55"/>
      <c r="X161" s="55"/>
      <c r="Y161" s="55"/>
      <c r="Z161" s="55"/>
      <c r="AA161" s="55"/>
      <c r="AB161" s="55"/>
      <c r="AC161" s="55"/>
      <c r="AD161" s="55"/>
      <c r="AE161" s="55"/>
    </row>
    <row r="162" spans="1:31" x14ac:dyDescent="0.3">
      <c r="A162" s="55" t="s">
        <v>1274</v>
      </c>
      <c r="B162" s="55" t="s">
        <v>1275</v>
      </c>
      <c r="C162" s="55"/>
      <c r="D162" s="55"/>
      <c r="E162" s="55"/>
      <c r="F162" s="55"/>
      <c r="G162" s="55"/>
      <c r="H162" s="55" t="s">
        <v>8</v>
      </c>
      <c r="I162" s="55" t="s">
        <v>8</v>
      </c>
      <c r="J162" s="55"/>
      <c r="K162" s="55" t="s">
        <v>8</v>
      </c>
      <c r="L162" s="55" t="s">
        <v>1090</v>
      </c>
      <c r="M162" s="55" t="s">
        <v>8</v>
      </c>
      <c r="N162" s="55"/>
      <c r="O162" s="55"/>
      <c r="P162" s="55"/>
      <c r="Q162" s="55"/>
      <c r="R162" s="55"/>
      <c r="S162" s="55"/>
      <c r="T162" s="55" t="s">
        <v>8</v>
      </c>
      <c r="U162" s="55" t="s">
        <v>8</v>
      </c>
      <c r="V162" s="55" t="s">
        <v>8</v>
      </c>
      <c r="W162" s="55" t="s">
        <v>1090</v>
      </c>
      <c r="X162" s="55"/>
      <c r="Y162" s="55" t="s">
        <v>8</v>
      </c>
      <c r="Z162" s="55"/>
      <c r="AA162" s="55"/>
      <c r="AB162" s="55"/>
      <c r="AC162" s="55"/>
      <c r="AD162" s="55"/>
      <c r="AE162" s="55"/>
    </row>
    <row r="163" spans="1:31" x14ac:dyDescent="0.3">
      <c r="A163" s="55" t="s">
        <v>465</v>
      </c>
      <c r="B163" s="55" t="s">
        <v>466</v>
      </c>
      <c r="C163" s="55"/>
      <c r="D163" s="55"/>
      <c r="E163" s="55"/>
      <c r="F163" s="55"/>
      <c r="G163" s="55"/>
      <c r="H163" s="55" t="s">
        <v>8</v>
      </c>
      <c r="I163" s="55" t="s">
        <v>8</v>
      </c>
      <c r="J163" s="55"/>
      <c r="K163" s="55" t="s">
        <v>8</v>
      </c>
      <c r="L163" s="55" t="s">
        <v>8</v>
      </c>
      <c r="M163" s="55"/>
      <c r="N163" s="55"/>
      <c r="O163" s="55"/>
      <c r="P163" s="55"/>
      <c r="Q163" s="55"/>
      <c r="R163" s="55"/>
      <c r="S163" s="55"/>
      <c r="T163" s="55"/>
      <c r="U163" s="55"/>
      <c r="V163" s="55"/>
      <c r="W163" s="55"/>
      <c r="X163" s="55"/>
      <c r="Y163" s="55"/>
      <c r="Z163" s="55"/>
      <c r="AA163" s="55"/>
      <c r="AB163" s="55"/>
      <c r="AC163" s="55"/>
      <c r="AD163" s="55"/>
      <c r="AE163" s="55"/>
    </row>
    <row r="164" spans="1:31" x14ac:dyDescent="0.3">
      <c r="A164" s="55" t="s">
        <v>599</v>
      </c>
      <c r="B164" s="55" t="s">
        <v>1038</v>
      </c>
      <c r="C164" s="55" t="s">
        <v>8</v>
      </c>
      <c r="D164" s="55"/>
      <c r="E164" s="55" t="s">
        <v>8</v>
      </c>
      <c r="F164" s="55"/>
      <c r="G164" s="55" t="s">
        <v>8</v>
      </c>
      <c r="H164" s="55" t="s">
        <v>8</v>
      </c>
      <c r="I164" s="55"/>
      <c r="J164" s="55"/>
      <c r="K164" s="55" t="s">
        <v>8</v>
      </c>
      <c r="L164" s="55"/>
      <c r="M164" s="55" t="s">
        <v>8</v>
      </c>
      <c r="N164" s="55" t="s">
        <v>8</v>
      </c>
      <c r="O164" s="55"/>
      <c r="P164" s="55"/>
      <c r="Q164" s="55"/>
      <c r="R164" s="55"/>
      <c r="S164" s="55"/>
      <c r="T164" s="55" t="s">
        <v>8</v>
      </c>
      <c r="U164" s="55" t="s">
        <v>8</v>
      </c>
      <c r="V164" s="55" t="s">
        <v>8</v>
      </c>
      <c r="W164" s="55" t="s">
        <v>8</v>
      </c>
      <c r="X164" s="55" t="s">
        <v>8</v>
      </c>
      <c r="Y164" s="55" t="s">
        <v>8</v>
      </c>
      <c r="Z164" s="55"/>
      <c r="AA164" s="55"/>
      <c r="AB164" s="55"/>
      <c r="AC164" s="55"/>
      <c r="AD164" s="55"/>
      <c r="AE164" s="55"/>
    </row>
    <row r="165" spans="1:31" x14ac:dyDescent="0.3">
      <c r="A165" s="55" t="s">
        <v>1276</v>
      </c>
      <c r="B165" s="55" t="s">
        <v>1277</v>
      </c>
      <c r="C165" s="55"/>
      <c r="D165" s="55"/>
      <c r="E165" s="55" t="s">
        <v>8</v>
      </c>
      <c r="F165" s="55"/>
      <c r="G165" s="55" t="s">
        <v>8</v>
      </c>
      <c r="H165" s="55" t="s">
        <v>8</v>
      </c>
      <c r="I165" s="55"/>
      <c r="J165" s="55"/>
      <c r="K165" s="55"/>
      <c r="L165" s="55"/>
      <c r="M165" s="55" t="s">
        <v>8</v>
      </c>
      <c r="N165" s="55"/>
      <c r="O165" s="55"/>
      <c r="P165" s="55"/>
      <c r="Q165" s="55"/>
      <c r="R165" s="55"/>
      <c r="S165" s="55"/>
      <c r="T165" s="55" t="s">
        <v>8</v>
      </c>
      <c r="U165" s="55" t="s">
        <v>8</v>
      </c>
      <c r="V165" s="55" t="s">
        <v>8</v>
      </c>
      <c r="W165" s="55" t="s">
        <v>8</v>
      </c>
      <c r="X165" s="55"/>
      <c r="Y165" s="55" t="s">
        <v>8</v>
      </c>
      <c r="Z165" s="55"/>
      <c r="AA165" s="55"/>
      <c r="AB165" s="55"/>
      <c r="AC165" s="55"/>
      <c r="AD165" s="55"/>
      <c r="AE165" s="55"/>
    </row>
    <row r="166" spans="1:31" ht="33" customHeight="1" x14ac:dyDescent="0.3">
      <c r="A166" s="55" t="s">
        <v>1278</v>
      </c>
      <c r="B166" s="58" t="s">
        <v>1279</v>
      </c>
      <c r="C166" s="55"/>
      <c r="D166" s="55"/>
      <c r="E166" s="55"/>
      <c r="F166" s="55"/>
      <c r="G166" s="55"/>
      <c r="H166" s="55" t="s">
        <v>8</v>
      </c>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row>
    <row r="167" spans="1:31" x14ac:dyDescent="0.3">
      <c r="A167" s="55" t="s">
        <v>475</v>
      </c>
      <c r="B167" s="55" t="s">
        <v>476</v>
      </c>
      <c r="C167" s="55"/>
      <c r="D167" s="55"/>
      <c r="E167" s="55"/>
      <c r="F167" s="55"/>
      <c r="G167" s="55"/>
      <c r="H167" s="55"/>
      <c r="I167" s="55"/>
      <c r="J167" s="55"/>
      <c r="K167" s="55"/>
      <c r="L167" s="55" t="s">
        <v>8</v>
      </c>
      <c r="M167" s="55"/>
      <c r="N167" s="55"/>
      <c r="O167" s="55"/>
      <c r="P167" s="55"/>
      <c r="Q167" s="55"/>
      <c r="R167" s="55"/>
      <c r="S167" s="55"/>
      <c r="T167" s="55"/>
      <c r="U167" s="55"/>
      <c r="V167" s="55"/>
      <c r="W167" s="55"/>
      <c r="X167" s="55"/>
      <c r="Y167" s="55"/>
      <c r="Z167" s="55"/>
      <c r="AA167" s="55"/>
      <c r="AB167" s="55"/>
      <c r="AC167" s="55"/>
      <c r="AD167" s="55"/>
      <c r="AE167" s="55"/>
    </row>
    <row r="168" spans="1:31" x14ac:dyDescent="0.3">
      <c r="A168" s="55" t="s">
        <v>1280</v>
      </c>
      <c r="B168" s="55" t="s">
        <v>1281</v>
      </c>
      <c r="C168" s="55"/>
      <c r="D168" s="55"/>
      <c r="E168" s="55"/>
      <c r="F168" s="55"/>
      <c r="G168" s="55"/>
      <c r="H168" s="55"/>
      <c r="I168" s="55"/>
      <c r="J168" s="55"/>
      <c r="K168" s="55" t="s">
        <v>8</v>
      </c>
      <c r="L168" s="55"/>
      <c r="M168" s="55"/>
      <c r="N168" s="55" t="s">
        <v>8</v>
      </c>
      <c r="O168" s="55"/>
      <c r="P168" s="55"/>
      <c r="Q168" s="55"/>
      <c r="R168" s="55"/>
      <c r="S168" s="55"/>
      <c r="T168" s="55"/>
      <c r="U168" s="55"/>
      <c r="V168" s="55"/>
      <c r="W168" s="55"/>
      <c r="X168" s="55"/>
      <c r="Y168" s="55"/>
      <c r="Z168" s="55"/>
      <c r="AA168" s="55"/>
      <c r="AB168" s="55"/>
      <c r="AC168" s="55"/>
      <c r="AD168" s="55"/>
      <c r="AE168" s="55"/>
    </row>
    <row r="169" spans="1:31" x14ac:dyDescent="0.3">
      <c r="A169" s="55" t="s">
        <v>577</v>
      </c>
      <c r="B169" s="55" t="s">
        <v>578</v>
      </c>
      <c r="C169" s="55"/>
      <c r="D169" s="55"/>
      <c r="E169" s="55" t="s">
        <v>8</v>
      </c>
      <c r="F169" s="55"/>
      <c r="G169" s="55"/>
      <c r="H169" s="55" t="s">
        <v>8</v>
      </c>
      <c r="I169" s="55"/>
      <c r="J169" s="55"/>
      <c r="K169" s="55" t="s">
        <v>8</v>
      </c>
      <c r="L169" s="55"/>
      <c r="M169" s="55" t="s">
        <v>8</v>
      </c>
      <c r="N169" s="55" t="s">
        <v>8</v>
      </c>
      <c r="O169" s="55"/>
      <c r="P169" s="55"/>
      <c r="Q169" s="55"/>
      <c r="R169" s="55"/>
      <c r="S169" s="55"/>
      <c r="T169" s="55" t="s">
        <v>8</v>
      </c>
      <c r="U169" s="55" t="s">
        <v>8</v>
      </c>
      <c r="V169" s="55" t="s">
        <v>8</v>
      </c>
      <c r="W169" s="55" t="s">
        <v>8</v>
      </c>
      <c r="X169" s="55"/>
      <c r="Y169" s="55" t="s">
        <v>8</v>
      </c>
      <c r="Z169" s="55" t="s">
        <v>8</v>
      </c>
      <c r="AA169" s="55"/>
      <c r="AB169" s="55"/>
      <c r="AC169" s="55"/>
      <c r="AD169" s="55"/>
      <c r="AE169" s="55"/>
    </row>
    <row r="170" spans="1:31" x14ac:dyDescent="0.3">
      <c r="A170" s="55" t="s">
        <v>1282</v>
      </c>
      <c r="B170" s="55" t="s">
        <v>1283</v>
      </c>
      <c r="C170" s="55"/>
      <c r="D170" s="55"/>
      <c r="E170" s="55"/>
      <c r="F170" s="55"/>
      <c r="G170" s="55"/>
      <c r="H170" s="55"/>
      <c r="I170" s="55"/>
      <c r="J170" s="55" t="s">
        <v>8</v>
      </c>
      <c r="K170" s="55"/>
      <c r="L170" s="55"/>
      <c r="M170" s="55"/>
      <c r="N170" s="55"/>
      <c r="O170" s="55"/>
      <c r="P170" s="55" t="s">
        <v>8</v>
      </c>
      <c r="Q170" s="55"/>
      <c r="R170" s="55"/>
      <c r="S170" s="55"/>
      <c r="T170" s="55"/>
      <c r="U170" s="55"/>
      <c r="V170" s="55"/>
      <c r="W170" s="55"/>
      <c r="X170" s="55"/>
      <c r="Y170" s="55"/>
      <c r="Z170" s="55"/>
      <c r="AA170" s="55"/>
      <c r="AB170" s="55"/>
      <c r="AC170" s="55"/>
      <c r="AD170" s="55"/>
      <c r="AE170" s="55"/>
    </row>
    <row r="171" spans="1:31" x14ac:dyDescent="0.3">
      <c r="A171" s="55" t="s">
        <v>1284</v>
      </c>
      <c r="B171" s="55" t="s">
        <v>1283</v>
      </c>
      <c r="C171" s="55"/>
      <c r="D171" s="55"/>
      <c r="E171" s="55"/>
      <c r="F171" s="55"/>
      <c r="G171" s="55"/>
      <c r="H171" s="55"/>
      <c r="I171" s="55"/>
      <c r="J171" s="55" t="s">
        <v>8</v>
      </c>
      <c r="K171" s="55"/>
      <c r="L171" s="55"/>
      <c r="M171" s="55"/>
      <c r="N171" s="55"/>
      <c r="O171" s="55"/>
      <c r="P171" s="55" t="s">
        <v>8</v>
      </c>
      <c r="Q171" s="55"/>
      <c r="R171" s="55"/>
      <c r="S171" s="55"/>
      <c r="T171" s="55"/>
      <c r="U171" s="55"/>
      <c r="V171" s="55"/>
      <c r="W171" s="55"/>
      <c r="X171" s="55"/>
      <c r="Y171" s="55"/>
      <c r="Z171" s="55"/>
      <c r="AA171" s="55"/>
      <c r="AB171" s="55"/>
      <c r="AC171" s="55"/>
      <c r="AD171" s="55"/>
      <c r="AE171" s="55"/>
    </row>
    <row r="172" spans="1:31" x14ac:dyDescent="0.3">
      <c r="A172" s="55" t="s">
        <v>493</v>
      </c>
      <c r="B172" s="55" t="s">
        <v>908</v>
      </c>
      <c r="C172" s="55"/>
      <c r="D172" s="55"/>
      <c r="E172" s="55" t="s">
        <v>8</v>
      </c>
      <c r="F172" s="55"/>
      <c r="G172" s="55"/>
      <c r="H172" s="55"/>
      <c r="I172" s="55"/>
      <c r="J172" s="55"/>
      <c r="K172" s="55" t="s">
        <v>8</v>
      </c>
      <c r="L172" s="55" t="s">
        <v>1090</v>
      </c>
      <c r="M172" s="55" t="s">
        <v>1090</v>
      </c>
      <c r="N172" s="55" t="s">
        <v>8</v>
      </c>
      <c r="O172" s="55"/>
      <c r="P172" s="55"/>
      <c r="Q172" s="55"/>
      <c r="R172" s="55"/>
      <c r="S172" s="55"/>
      <c r="T172" s="55" t="s">
        <v>1090</v>
      </c>
      <c r="U172" s="55" t="s">
        <v>1090</v>
      </c>
      <c r="V172" s="55" t="s">
        <v>1090</v>
      </c>
      <c r="W172" s="55" t="s">
        <v>1090</v>
      </c>
      <c r="X172" s="55"/>
      <c r="Y172" s="55" t="s">
        <v>1090</v>
      </c>
      <c r="Z172" s="55"/>
      <c r="AA172" s="55"/>
      <c r="AB172" s="55"/>
      <c r="AC172" s="55"/>
      <c r="AD172" s="55"/>
      <c r="AE172" s="55"/>
    </row>
    <row r="173" spans="1:31" x14ac:dyDescent="0.3">
      <c r="A173" s="55" t="s">
        <v>1285</v>
      </c>
      <c r="B173" s="55" t="s">
        <v>1286</v>
      </c>
      <c r="C173" s="55"/>
      <c r="D173" s="55"/>
      <c r="E173" s="55"/>
      <c r="F173" s="55"/>
      <c r="G173" s="55"/>
      <c r="H173" s="55" t="s">
        <v>8</v>
      </c>
      <c r="I173" s="55" t="s">
        <v>8</v>
      </c>
      <c r="J173" s="55"/>
      <c r="K173" s="55" t="s">
        <v>8</v>
      </c>
      <c r="L173" s="55" t="s">
        <v>1090</v>
      </c>
      <c r="M173" s="55" t="s">
        <v>8</v>
      </c>
      <c r="N173" s="55"/>
      <c r="O173" s="55"/>
      <c r="P173" s="55"/>
      <c r="Q173" s="55"/>
      <c r="R173" s="55"/>
      <c r="S173" s="55"/>
      <c r="T173" s="55"/>
      <c r="U173" s="55"/>
      <c r="V173" s="55" t="s">
        <v>8</v>
      </c>
      <c r="W173" s="55" t="s">
        <v>1090</v>
      </c>
      <c r="X173" s="55"/>
      <c r="Y173" s="55" t="s">
        <v>8</v>
      </c>
      <c r="Z173" s="55"/>
      <c r="AA173" s="55"/>
      <c r="AB173" s="55"/>
      <c r="AC173" s="55"/>
      <c r="AD173" s="55"/>
      <c r="AE173" s="55"/>
    </row>
    <row r="174" spans="1:31" x14ac:dyDescent="0.3">
      <c r="A174" s="55" t="s">
        <v>867</v>
      </c>
      <c r="B174" s="55" t="s">
        <v>868</v>
      </c>
      <c r="C174" s="55" t="s">
        <v>8</v>
      </c>
      <c r="D174" s="55"/>
      <c r="E174" s="55" t="s">
        <v>8</v>
      </c>
      <c r="F174" s="55"/>
      <c r="G174" s="55" t="s">
        <v>8</v>
      </c>
      <c r="H174" s="55" t="s">
        <v>1090</v>
      </c>
      <c r="I174" s="55" t="s">
        <v>1090</v>
      </c>
      <c r="J174" s="55"/>
      <c r="K174" s="55" t="s">
        <v>1090</v>
      </c>
      <c r="L174" s="55" t="s">
        <v>1090</v>
      </c>
      <c r="M174" s="55" t="s">
        <v>8</v>
      </c>
      <c r="N174" s="55" t="s">
        <v>8</v>
      </c>
      <c r="O174" s="55"/>
      <c r="P174" s="55" t="s">
        <v>8</v>
      </c>
      <c r="Q174" s="55" t="s">
        <v>8</v>
      </c>
      <c r="R174" s="55"/>
      <c r="S174" s="55" t="s">
        <v>8</v>
      </c>
      <c r="T174" s="55" t="s">
        <v>1090</v>
      </c>
      <c r="U174" s="55" t="s">
        <v>8</v>
      </c>
      <c r="V174" s="55" t="s">
        <v>1090</v>
      </c>
      <c r="W174" s="55" t="s">
        <v>1090</v>
      </c>
      <c r="X174" s="55"/>
      <c r="Y174" s="55" t="s">
        <v>1090</v>
      </c>
      <c r="Z174" s="55"/>
      <c r="AA174" s="55"/>
      <c r="AB174" s="55"/>
      <c r="AC174" s="55"/>
      <c r="AD174" s="55"/>
      <c r="AE174" s="55"/>
    </row>
    <row r="175" spans="1:31" x14ac:dyDescent="0.3">
      <c r="A175" s="55" t="s">
        <v>583</v>
      </c>
      <c r="B175" s="55" t="s">
        <v>584</v>
      </c>
      <c r="C175" s="55"/>
      <c r="D175" s="55"/>
      <c r="E175" s="55"/>
      <c r="F175" s="55"/>
      <c r="G175" s="55"/>
      <c r="H175" s="55" t="s">
        <v>8</v>
      </c>
      <c r="I175" s="55" t="s">
        <v>8</v>
      </c>
      <c r="J175" s="55"/>
      <c r="K175" s="55" t="s">
        <v>8</v>
      </c>
      <c r="L175" s="55" t="s">
        <v>8</v>
      </c>
      <c r="M175" s="55" t="s">
        <v>8</v>
      </c>
      <c r="N175" s="55"/>
      <c r="O175" s="55"/>
      <c r="P175" s="55"/>
      <c r="Q175" s="55"/>
      <c r="R175" s="55"/>
      <c r="S175" s="55"/>
      <c r="T175" s="55" t="s">
        <v>8</v>
      </c>
      <c r="U175" s="55" t="s">
        <v>8</v>
      </c>
      <c r="V175" s="55" t="s">
        <v>8</v>
      </c>
      <c r="W175" s="55" t="s">
        <v>8</v>
      </c>
      <c r="X175" s="55"/>
      <c r="Y175" s="55" t="s">
        <v>8</v>
      </c>
      <c r="Z175" s="55"/>
      <c r="AA175" s="55"/>
      <c r="AB175" s="55"/>
      <c r="AC175" s="55"/>
      <c r="AD175" s="55"/>
      <c r="AE175" s="55"/>
    </row>
    <row r="176" spans="1:31" x14ac:dyDescent="0.3">
      <c r="A176" s="55" t="s">
        <v>1287</v>
      </c>
      <c r="B176" s="55" t="s">
        <v>1288</v>
      </c>
      <c r="C176" s="55"/>
      <c r="D176" s="55"/>
      <c r="E176" s="55"/>
      <c r="F176" s="55"/>
      <c r="G176" s="55"/>
      <c r="H176" s="55" t="s">
        <v>8</v>
      </c>
      <c r="I176" s="55"/>
      <c r="J176" s="55"/>
      <c r="K176" s="55"/>
      <c r="L176" s="55"/>
      <c r="M176" s="55" t="s">
        <v>8</v>
      </c>
      <c r="N176" s="55"/>
      <c r="O176" s="55"/>
      <c r="P176" s="55"/>
      <c r="Q176" s="55"/>
      <c r="R176" s="55"/>
      <c r="S176" s="55"/>
      <c r="T176" s="55" t="s">
        <v>8</v>
      </c>
      <c r="U176" s="55" t="s">
        <v>8</v>
      </c>
      <c r="V176" s="55" t="s">
        <v>8</v>
      </c>
      <c r="W176" s="55" t="s">
        <v>8</v>
      </c>
      <c r="X176" s="55"/>
      <c r="Y176" s="55" t="s">
        <v>8</v>
      </c>
      <c r="Z176" s="55"/>
      <c r="AA176" s="55"/>
      <c r="AB176" s="55"/>
      <c r="AC176" s="55"/>
      <c r="AD176" s="55"/>
      <c r="AE176" s="55"/>
    </row>
    <row r="177" spans="1:31" x14ac:dyDescent="0.3">
      <c r="A177" s="55" t="s">
        <v>515</v>
      </c>
      <c r="B177" s="55" t="s">
        <v>516</v>
      </c>
      <c r="C177" s="55"/>
      <c r="D177" s="55"/>
      <c r="E177" s="55"/>
      <c r="F177" s="55"/>
      <c r="G177" s="55"/>
      <c r="H177" s="55"/>
      <c r="I177" s="55"/>
      <c r="J177" s="55"/>
      <c r="K177" s="55"/>
      <c r="L177" s="55" t="s">
        <v>8</v>
      </c>
      <c r="M177" s="55"/>
      <c r="N177" s="55"/>
      <c r="O177" s="55"/>
      <c r="P177" s="55"/>
      <c r="Q177" s="55"/>
      <c r="R177" s="55"/>
      <c r="S177" s="55"/>
      <c r="T177" s="55"/>
      <c r="U177" s="55"/>
      <c r="V177" s="55"/>
      <c r="W177" s="55"/>
      <c r="X177" s="55"/>
      <c r="Y177" s="55"/>
      <c r="Z177" s="55"/>
      <c r="AA177" s="55"/>
      <c r="AB177" s="55"/>
      <c r="AC177" s="55"/>
      <c r="AD177" s="55"/>
      <c r="AE177" s="55"/>
    </row>
    <row r="178" spans="1:31" x14ac:dyDescent="0.3">
      <c r="A178" s="55" t="s">
        <v>1289</v>
      </c>
      <c r="B178" s="55" t="s">
        <v>1290</v>
      </c>
      <c r="C178" s="55" t="s">
        <v>8</v>
      </c>
      <c r="D178" s="55" t="s">
        <v>8</v>
      </c>
      <c r="E178" s="55" t="s">
        <v>8</v>
      </c>
      <c r="F178" s="55"/>
      <c r="G178" s="55" t="s">
        <v>8</v>
      </c>
      <c r="H178" s="55"/>
      <c r="I178" s="55"/>
      <c r="J178" s="55"/>
      <c r="K178" s="55"/>
      <c r="L178" s="55"/>
      <c r="M178" s="55" t="s">
        <v>8</v>
      </c>
      <c r="N178" s="55" t="s">
        <v>8</v>
      </c>
      <c r="O178" s="55"/>
      <c r="P178" s="55"/>
      <c r="Q178" s="55" t="s">
        <v>8</v>
      </c>
      <c r="R178" s="55" t="s">
        <v>8</v>
      </c>
      <c r="S178" s="55" t="s">
        <v>8</v>
      </c>
      <c r="T178" s="55"/>
      <c r="U178" s="55"/>
      <c r="V178" s="55" t="s">
        <v>8</v>
      </c>
      <c r="W178" s="55"/>
      <c r="X178" s="55"/>
      <c r="Y178" s="55" t="s">
        <v>8</v>
      </c>
      <c r="Z178" s="55" t="s">
        <v>8</v>
      </c>
      <c r="AA178" s="55"/>
      <c r="AB178" s="55"/>
      <c r="AC178" s="55" t="s">
        <v>8</v>
      </c>
      <c r="AD178" s="55" t="s">
        <v>8</v>
      </c>
      <c r="AE178" s="55" t="s">
        <v>8</v>
      </c>
    </row>
    <row r="179" spans="1:31" x14ac:dyDescent="0.3">
      <c r="A179" s="55" t="s">
        <v>519</v>
      </c>
      <c r="B179" s="55" t="s">
        <v>520</v>
      </c>
      <c r="C179" s="55" t="s">
        <v>8</v>
      </c>
      <c r="D179" s="55"/>
      <c r="E179" s="55" t="s">
        <v>8</v>
      </c>
      <c r="F179" s="55"/>
      <c r="G179" s="55" t="s">
        <v>8</v>
      </c>
      <c r="H179" s="55"/>
      <c r="I179" s="55"/>
      <c r="J179" s="55"/>
      <c r="K179" s="55" t="s">
        <v>8</v>
      </c>
      <c r="L179" s="55"/>
      <c r="M179" s="55"/>
      <c r="N179" s="55"/>
      <c r="O179" s="55"/>
      <c r="P179" s="55"/>
      <c r="Q179" s="55"/>
      <c r="R179" s="55"/>
      <c r="S179" s="55"/>
      <c r="T179" s="55"/>
      <c r="U179" s="55"/>
      <c r="V179" s="55"/>
      <c r="W179" s="55"/>
      <c r="X179" s="55"/>
      <c r="Y179" s="55"/>
      <c r="Z179" s="55"/>
      <c r="AA179" s="55"/>
      <c r="AB179" s="55"/>
      <c r="AC179" s="55"/>
      <c r="AD179" s="55"/>
      <c r="AE179" s="55"/>
    </row>
    <row r="180" spans="1:31" x14ac:dyDescent="0.3">
      <c r="A180" s="55" t="s">
        <v>1291</v>
      </c>
      <c r="B180" s="55" t="s">
        <v>1292</v>
      </c>
      <c r="C180" s="55"/>
      <c r="D180" s="55"/>
      <c r="E180" s="55"/>
      <c r="F180" s="55"/>
      <c r="G180" s="55"/>
      <c r="H180" s="55" t="s">
        <v>8</v>
      </c>
      <c r="I180" s="55"/>
      <c r="J180" s="55"/>
      <c r="K180" s="55"/>
      <c r="L180" s="55"/>
      <c r="M180" s="55" t="s">
        <v>8</v>
      </c>
      <c r="N180" s="55"/>
      <c r="O180" s="55"/>
      <c r="P180" s="55"/>
      <c r="Q180" s="55"/>
      <c r="R180" s="55"/>
      <c r="S180" s="55"/>
      <c r="T180" s="55" t="s">
        <v>8</v>
      </c>
      <c r="U180" s="55" t="s">
        <v>8</v>
      </c>
      <c r="V180" s="55" t="s">
        <v>8</v>
      </c>
      <c r="W180" s="55" t="s">
        <v>8</v>
      </c>
      <c r="X180" s="55"/>
      <c r="Y180" s="55" t="s">
        <v>8</v>
      </c>
      <c r="Z180" s="55"/>
      <c r="AA180" s="55"/>
      <c r="AB180" s="55"/>
      <c r="AC180" s="55"/>
      <c r="AD180" s="55"/>
      <c r="AE180" s="55"/>
    </row>
    <row r="181" spans="1:31" x14ac:dyDescent="0.3">
      <c r="A181" s="55" t="s">
        <v>1293</v>
      </c>
      <c r="B181" s="55" t="s">
        <v>1294</v>
      </c>
      <c r="C181" s="55"/>
      <c r="D181" s="55"/>
      <c r="E181" s="55"/>
      <c r="F181" s="55"/>
      <c r="G181" s="55"/>
      <c r="H181" s="55" t="s">
        <v>8</v>
      </c>
      <c r="I181" s="55" t="s">
        <v>8</v>
      </c>
      <c r="J181" s="55" t="s">
        <v>8</v>
      </c>
      <c r="K181" s="55" t="s">
        <v>8</v>
      </c>
      <c r="L181" s="55"/>
      <c r="M181" s="55"/>
      <c r="N181" s="55"/>
      <c r="O181" s="55"/>
      <c r="P181" s="55"/>
      <c r="Q181" s="55"/>
      <c r="R181" s="55"/>
      <c r="S181" s="55"/>
      <c r="T181" s="55"/>
      <c r="U181" s="55"/>
      <c r="V181" s="55"/>
      <c r="W181" s="55"/>
      <c r="X181" s="55"/>
      <c r="Y181" s="55"/>
      <c r="Z181" s="55"/>
      <c r="AA181" s="55"/>
      <c r="AB181" s="55"/>
      <c r="AC181" s="55"/>
      <c r="AD181" s="55"/>
      <c r="AE181" s="55"/>
    </row>
    <row r="182" spans="1:31" x14ac:dyDescent="0.3">
      <c r="A182" s="55" t="s">
        <v>1295</v>
      </c>
      <c r="B182" s="55" t="s">
        <v>1296</v>
      </c>
      <c r="C182" s="55"/>
      <c r="D182" s="55"/>
      <c r="E182" s="55"/>
      <c r="F182" s="55"/>
      <c r="G182" s="55"/>
      <c r="H182" s="55"/>
      <c r="I182" s="55"/>
      <c r="J182" s="55"/>
      <c r="K182" s="55"/>
      <c r="L182" s="55" t="s">
        <v>8</v>
      </c>
      <c r="M182" s="55"/>
      <c r="N182" s="55"/>
      <c r="O182" s="55"/>
      <c r="P182" s="55"/>
      <c r="Q182" s="55"/>
      <c r="R182" s="55"/>
      <c r="S182" s="55"/>
      <c r="T182" s="55"/>
      <c r="U182" s="55"/>
      <c r="V182" s="55"/>
      <c r="W182" s="55"/>
      <c r="X182" s="55"/>
      <c r="Y182" s="55"/>
      <c r="Z182" s="55"/>
      <c r="AA182" s="55"/>
      <c r="AB182" s="55"/>
      <c r="AC182" s="55"/>
      <c r="AD182" s="55"/>
      <c r="AE182" s="55"/>
    </row>
    <row r="183" spans="1:31" x14ac:dyDescent="0.3">
      <c r="A183" s="55" t="s">
        <v>1297</v>
      </c>
      <c r="B183" s="55" t="s">
        <v>1298</v>
      </c>
      <c r="C183" s="55"/>
      <c r="D183" s="55"/>
      <c r="E183" s="55"/>
      <c r="F183" s="55"/>
      <c r="G183" s="55"/>
      <c r="H183" s="55"/>
      <c r="I183" s="55"/>
      <c r="J183" s="55"/>
      <c r="K183" s="55"/>
      <c r="L183" s="55"/>
      <c r="M183" s="55"/>
      <c r="N183" s="55"/>
      <c r="O183" s="55"/>
      <c r="P183" s="55"/>
      <c r="Q183" s="55"/>
      <c r="R183" s="55"/>
      <c r="S183" s="55"/>
      <c r="T183" s="55" t="s">
        <v>8</v>
      </c>
      <c r="U183" s="55" t="s">
        <v>8</v>
      </c>
      <c r="V183" s="55" t="s">
        <v>8</v>
      </c>
      <c r="W183" s="55" t="s">
        <v>8</v>
      </c>
      <c r="X183" s="55"/>
      <c r="Y183" s="55"/>
      <c r="Z183" s="55"/>
      <c r="AA183" s="55"/>
      <c r="AB183" s="55"/>
      <c r="AC183" s="55"/>
      <c r="AD183" s="55"/>
      <c r="AE183" s="55"/>
    </row>
    <row r="184" spans="1:31" x14ac:dyDescent="0.3">
      <c r="A184" s="55" t="s">
        <v>291</v>
      </c>
      <c r="B184" s="55" t="s">
        <v>292</v>
      </c>
      <c r="C184" s="55" t="s">
        <v>8</v>
      </c>
      <c r="D184" s="55"/>
      <c r="E184" s="55"/>
      <c r="F184" s="55"/>
      <c r="G184" s="55" t="s">
        <v>8</v>
      </c>
      <c r="H184" s="55" t="s">
        <v>8</v>
      </c>
      <c r="I184" s="55"/>
      <c r="J184" s="55"/>
      <c r="K184" s="55"/>
      <c r="L184" s="55"/>
      <c r="M184" s="55" t="s">
        <v>8</v>
      </c>
      <c r="N184" s="55"/>
      <c r="O184" s="55"/>
      <c r="P184" s="55"/>
      <c r="Q184" s="55" t="s">
        <v>8</v>
      </c>
      <c r="R184" s="55"/>
      <c r="S184" s="55" t="s">
        <v>8</v>
      </c>
      <c r="T184" s="55" t="s">
        <v>8</v>
      </c>
      <c r="U184" s="55" t="s">
        <v>8</v>
      </c>
      <c r="V184" s="55" t="s">
        <v>8</v>
      </c>
      <c r="W184" s="55" t="s">
        <v>8</v>
      </c>
      <c r="X184" s="55"/>
      <c r="Y184" s="55" t="s">
        <v>8</v>
      </c>
      <c r="Z184" s="55"/>
      <c r="AA184" s="55"/>
      <c r="AB184" s="55"/>
      <c r="AC184" s="55"/>
      <c r="AD184" s="55"/>
      <c r="AE184" s="55"/>
    </row>
    <row r="185" spans="1:31" x14ac:dyDescent="0.3">
      <c r="A185" s="55" t="s">
        <v>1299</v>
      </c>
      <c r="B185" s="55" t="s">
        <v>1300</v>
      </c>
      <c r="C185" s="55"/>
      <c r="D185" s="55"/>
      <c r="E185" s="55"/>
      <c r="F185" s="55"/>
      <c r="G185" s="55"/>
      <c r="H185" s="55" t="s">
        <v>8</v>
      </c>
      <c r="I185" s="55" t="s">
        <v>8</v>
      </c>
      <c r="J185" s="55"/>
      <c r="K185" s="55" t="s">
        <v>8</v>
      </c>
      <c r="L185" s="55" t="s">
        <v>1090</v>
      </c>
      <c r="M185" s="55" t="s">
        <v>1090</v>
      </c>
      <c r="N185" s="55"/>
      <c r="O185" s="55"/>
      <c r="P185" s="55"/>
      <c r="Q185" s="55"/>
      <c r="R185" s="55"/>
      <c r="S185" s="55"/>
      <c r="T185" s="55" t="s">
        <v>1090</v>
      </c>
      <c r="U185" s="55" t="s">
        <v>1090</v>
      </c>
      <c r="V185" s="55" t="s">
        <v>1090</v>
      </c>
      <c r="W185" s="55" t="s">
        <v>1090</v>
      </c>
      <c r="X185" s="55"/>
      <c r="Y185" s="55" t="s">
        <v>1090</v>
      </c>
      <c r="Z185" s="55"/>
      <c r="AA185" s="55"/>
      <c r="AB185" s="55"/>
      <c r="AC185" s="55"/>
      <c r="AD185" s="55"/>
      <c r="AE185" s="55"/>
    </row>
    <row r="186" spans="1:31" x14ac:dyDescent="0.3">
      <c r="A186" s="55" t="s">
        <v>675</v>
      </c>
      <c r="B186" s="55" t="s">
        <v>676</v>
      </c>
      <c r="C186" s="55" t="s">
        <v>8</v>
      </c>
      <c r="D186" s="55"/>
      <c r="E186" s="55" t="s">
        <v>8</v>
      </c>
      <c r="F186" s="55"/>
      <c r="G186" s="55"/>
      <c r="H186" s="55" t="s">
        <v>8</v>
      </c>
      <c r="I186" s="55" t="s">
        <v>8</v>
      </c>
      <c r="J186" s="55"/>
      <c r="K186" s="55" t="s">
        <v>8</v>
      </c>
      <c r="L186" s="55" t="s">
        <v>1090</v>
      </c>
      <c r="M186" s="55" t="s">
        <v>1090</v>
      </c>
      <c r="N186" s="55"/>
      <c r="O186" s="55"/>
      <c r="P186" s="55"/>
      <c r="Q186" s="55"/>
      <c r="R186" s="55"/>
      <c r="S186" s="55"/>
      <c r="T186" s="55" t="s">
        <v>1090</v>
      </c>
      <c r="U186" s="55" t="s">
        <v>1090</v>
      </c>
      <c r="V186" s="55" t="s">
        <v>1090</v>
      </c>
      <c r="W186" s="55" t="s">
        <v>1090</v>
      </c>
      <c r="X186" s="55"/>
      <c r="Y186" s="55" t="s">
        <v>1090</v>
      </c>
      <c r="Z186" s="55"/>
      <c r="AA186" s="55"/>
      <c r="AB186" s="55"/>
      <c r="AC186" s="55"/>
      <c r="AD186" s="55"/>
      <c r="AE186" s="55"/>
    </row>
    <row r="187" spans="1:31" x14ac:dyDescent="0.3">
      <c r="A187" s="55" t="s">
        <v>555</v>
      </c>
      <c r="B187" s="55" t="s">
        <v>556</v>
      </c>
      <c r="C187" s="55" t="s">
        <v>8</v>
      </c>
      <c r="D187" s="55" t="s">
        <v>8</v>
      </c>
      <c r="E187" s="55" t="s">
        <v>8</v>
      </c>
      <c r="F187" s="55"/>
      <c r="G187" s="55" t="s">
        <v>8</v>
      </c>
      <c r="H187" s="55"/>
      <c r="I187" s="55"/>
      <c r="J187" s="55"/>
      <c r="K187" s="55" t="s">
        <v>8</v>
      </c>
      <c r="L187" s="55"/>
      <c r="M187" s="55"/>
      <c r="N187" s="55" t="s">
        <v>8</v>
      </c>
      <c r="O187" s="55"/>
      <c r="P187" s="55"/>
      <c r="Q187" s="55"/>
      <c r="R187" s="55"/>
      <c r="S187" s="55" t="s">
        <v>8</v>
      </c>
      <c r="T187" s="55"/>
      <c r="U187" s="55"/>
      <c r="V187" s="55"/>
      <c r="W187" s="55"/>
      <c r="X187" s="55"/>
      <c r="Y187" s="55"/>
      <c r="Z187" s="55" t="s">
        <v>8</v>
      </c>
      <c r="AA187" s="55"/>
      <c r="AB187" s="55"/>
      <c r="AC187" s="55"/>
      <c r="AD187" s="55"/>
      <c r="AE187" s="55"/>
    </row>
    <row r="188" spans="1:31" x14ac:dyDescent="0.3">
      <c r="A188" s="55" t="s">
        <v>1301</v>
      </c>
      <c r="B188" s="55" t="s">
        <v>1302</v>
      </c>
      <c r="C188" s="55"/>
      <c r="D188" s="55"/>
      <c r="E188" s="55" t="s">
        <v>8</v>
      </c>
      <c r="F188" s="55"/>
      <c r="G188" s="55" t="s">
        <v>8</v>
      </c>
      <c r="H188" s="55" t="s">
        <v>8</v>
      </c>
      <c r="I188" s="55" t="s">
        <v>8</v>
      </c>
      <c r="J188" s="55"/>
      <c r="K188" s="55" t="s">
        <v>8</v>
      </c>
      <c r="L188" s="55" t="s">
        <v>1090</v>
      </c>
      <c r="M188" s="55" t="s">
        <v>1090</v>
      </c>
      <c r="N188" s="55" t="s">
        <v>8</v>
      </c>
      <c r="O188" s="55"/>
      <c r="P188" s="55"/>
      <c r="Q188" s="55"/>
      <c r="R188" s="55"/>
      <c r="S188" s="55" t="s">
        <v>8</v>
      </c>
      <c r="T188" s="55" t="s">
        <v>1090</v>
      </c>
      <c r="U188" s="55" t="s">
        <v>1090</v>
      </c>
      <c r="V188" s="55" t="s">
        <v>1090</v>
      </c>
      <c r="W188" s="55" t="s">
        <v>1090</v>
      </c>
      <c r="X188" s="55"/>
      <c r="Y188" s="55" t="s">
        <v>1090</v>
      </c>
      <c r="Z188" s="55" t="s">
        <v>8</v>
      </c>
      <c r="AA188" s="55"/>
      <c r="AB188" s="55"/>
      <c r="AC188" s="55"/>
      <c r="AD188" s="55"/>
      <c r="AE188" s="55" t="s">
        <v>8</v>
      </c>
    </row>
    <row r="189" spans="1:31" x14ac:dyDescent="0.3">
      <c r="A189" s="55" t="s">
        <v>563</v>
      </c>
      <c r="B189" s="55" t="s">
        <v>564</v>
      </c>
      <c r="C189" s="55"/>
      <c r="D189" s="55"/>
      <c r="E189" s="55"/>
      <c r="F189" s="55"/>
      <c r="G189" s="55"/>
      <c r="H189" s="55"/>
      <c r="I189" s="55"/>
      <c r="J189" s="55"/>
      <c r="K189" s="55"/>
      <c r="L189" s="55" t="s">
        <v>8</v>
      </c>
      <c r="M189" s="55"/>
      <c r="N189" s="55"/>
      <c r="O189" s="55"/>
      <c r="P189" s="55"/>
      <c r="Q189" s="55"/>
      <c r="R189" s="55"/>
      <c r="S189" s="55"/>
      <c r="T189" s="55"/>
      <c r="U189" s="55"/>
      <c r="V189" s="55"/>
      <c r="W189" s="55"/>
      <c r="X189" s="55"/>
      <c r="Y189" s="55"/>
      <c r="Z189" s="55"/>
      <c r="AA189" s="55"/>
      <c r="AB189" s="55"/>
      <c r="AC189" s="55"/>
      <c r="AD189" s="55"/>
      <c r="AE189" s="55"/>
    </row>
    <row r="190" spans="1:31" x14ac:dyDescent="0.3">
      <c r="A190" s="55" t="s">
        <v>565</v>
      </c>
      <c r="B190" s="55" t="s">
        <v>566</v>
      </c>
      <c r="C190" s="55"/>
      <c r="D190" s="55"/>
      <c r="E190" s="55"/>
      <c r="F190" s="55"/>
      <c r="G190" s="55"/>
      <c r="H190" s="55"/>
      <c r="I190" s="55"/>
      <c r="J190" s="55"/>
      <c r="K190" s="55"/>
      <c r="L190" s="55" t="s">
        <v>8</v>
      </c>
      <c r="M190" s="55"/>
      <c r="N190" s="55"/>
      <c r="O190" s="55"/>
      <c r="P190" s="55"/>
      <c r="Q190" s="55"/>
      <c r="R190" s="55"/>
      <c r="S190" s="55"/>
      <c r="T190" s="55"/>
      <c r="U190" s="55"/>
      <c r="V190" s="55"/>
      <c r="W190" s="55"/>
      <c r="X190" s="55"/>
      <c r="Y190" s="55"/>
      <c r="Z190" s="55"/>
      <c r="AA190" s="55"/>
      <c r="AB190" s="55"/>
      <c r="AC190" s="55"/>
      <c r="AD190" s="55"/>
      <c r="AE190" s="55"/>
    </row>
    <row r="191" spans="1:31" x14ac:dyDescent="0.3">
      <c r="A191" s="55" t="s">
        <v>567</v>
      </c>
      <c r="B191" s="55" t="s">
        <v>568</v>
      </c>
      <c r="C191" s="55"/>
      <c r="D191" s="55"/>
      <c r="E191" s="55"/>
      <c r="F191" s="55"/>
      <c r="G191" s="55"/>
      <c r="H191" s="55"/>
      <c r="I191" s="55"/>
      <c r="J191" s="55"/>
      <c r="K191" s="55"/>
      <c r="L191" s="55" t="s">
        <v>8</v>
      </c>
      <c r="M191" s="55"/>
      <c r="N191" s="55"/>
      <c r="O191" s="55"/>
      <c r="P191" s="55"/>
      <c r="Q191" s="55"/>
      <c r="R191" s="55"/>
      <c r="S191" s="55"/>
      <c r="T191" s="55"/>
      <c r="U191" s="55"/>
      <c r="V191" s="55"/>
      <c r="W191" s="55"/>
      <c r="X191" s="55"/>
      <c r="Y191" s="55"/>
      <c r="Z191" s="55"/>
      <c r="AA191" s="55"/>
      <c r="AB191" s="55"/>
      <c r="AC191" s="55"/>
      <c r="AD191" s="55"/>
      <c r="AE191" s="55"/>
    </row>
    <row r="192" spans="1:31" x14ac:dyDescent="0.3">
      <c r="A192" s="55" t="s">
        <v>1303</v>
      </c>
      <c r="B192" s="55" t="s">
        <v>1304</v>
      </c>
      <c r="C192" s="55"/>
      <c r="D192" s="55"/>
      <c r="E192" s="55"/>
      <c r="F192" s="55"/>
      <c r="G192" s="55"/>
      <c r="H192" s="55" t="s">
        <v>8</v>
      </c>
      <c r="I192" s="55" t="s">
        <v>8</v>
      </c>
      <c r="J192" s="55"/>
      <c r="K192" s="55" t="s">
        <v>8</v>
      </c>
      <c r="L192" s="55" t="s">
        <v>1090</v>
      </c>
      <c r="M192" s="55" t="s">
        <v>1090</v>
      </c>
      <c r="N192" s="55"/>
      <c r="O192" s="55"/>
      <c r="P192" s="55"/>
      <c r="Q192" s="55"/>
      <c r="R192" s="55"/>
      <c r="S192" s="55"/>
      <c r="T192" s="55" t="s">
        <v>1090</v>
      </c>
      <c r="U192" s="55" t="s">
        <v>1090</v>
      </c>
      <c r="V192" s="55" t="s">
        <v>1090</v>
      </c>
      <c r="W192" s="55" t="s">
        <v>1090</v>
      </c>
      <c r="X192" s="55"/>
      <c r="Y192" s="55" t="s">
        <v>1090</v>
      </c>
      <c r="Z192" s="55"/>
      <c r="AA192" s="55"/>
      <c r="AB192" s="55"/>
      <c r="AC192" s="55"/>
      <c r="AD192" s="55"/>
      <c r="AE192" s="55"/>
    </row>
    <row r="193" spans="1:31" x14ac:dyDescent="0.3">
      <c r="A193" s="55" t="s">
        <v>571</v>
      </c>
      <c r="B193" s="55" t="s">
        <v>572</v>
      </c>
      <c r="C193" s="55"/>
      <c r="D193" s="55"/>
      <c r="E193" s="55"/>
      <c r="F193" s="55"/>
      <c r="G193" s="55"/>
      <c r="H193" s="55" t="s">
        <v>8</v>
      </c>
      <c r="I193" s="55"/>
      <c r="J193" s="55"/>
      <c r="K193" s="55"/>
      <c r="L193" s="55"/>
      <c r="M193" s="55"/>
      <c r="N193" s="55"/>
      <c r="O193" s="55"/>
      <c r="P193" s="55"/>
      <c r="Q193" s="55"/>
      <c r="R193" s="55"/>
      <c r="S193" s="55"/>
      <c r="T193" s="55"/>
      <c r="U193" s="55"/>
      <c r="V193" s="55"/>
      <c r="W193" s="55"/>
      <c r="X193" s="55"/>
      <c r="Y193" s="55"/>
      <c r="Z193" s="55"/>
      <c r="AA193" s="55"/>
      <c r="AB193" s="55"/>
      <c r="AC193" s="55"/>
      <c r="AD193" s="55"/>
      <c r="AE193" s="55"/>
    </row>
    <row r="194" spans="1:31" x14ac:dyDescent="0.3">
      <c r="A194" s="55" t="s">
        <v>1305</v>
      </c>
      <c r="B194" s="55" t="s">
        <v>1306</v>
      </c>
      <c r="C194" s="55"/>
      <c r="D194" s="55"/>
      <c r="E194" s="55"/>
      <c r="F194" s="55"/>
      <c r="G194" s="55"/>
      <c r="H194" s="55" t="s">
        <v>8</v>
      </c>
      <c r="I194" s="55"/>
      <c r="J194" s="55"/>
      <c r="K194" s="55"/>
      <c r="L194" s="55"/>
      <c r="M194" s="55" t="s">
        <v>8</v>
      </c>
      <c r="N194" s="55"/>
      <c r="O194" s="55"/>
      <c r="P194" s="55"/>
      <c r="Q194" s="55"/>
      <c r="R194" s="55"/>
      <c r="S194" s="55"/>
      <c r="T194" s="55" t="s">
        <v>8</v>
      </c>
      <c r="U194" s="55"/>
      <c r="V194" s="55" t="s">
        <v>8</v>
      </c>
      <c r="W194" s="55"/>
      <c r="X194" s="55"/>
      <c r="Y194" s="55" t="s">
        <v>8</v>
      </c>
      <c r="Z194" s="55"/>
      <c r="AA194" s="55"/>
      <c r="AB194" s="55"/>
      <c r="AC194" s="55"/>
      <c r="AD194" s="55"/>
      <c r="AE194" s="55"/>
    </row>
    <row r="195" spans="1:31" x14ac:dyDescent="0.3">
      <c r="A195" s="55" t="s">
        <v>587</v>
      </c>
      <c r="B195" s="55" t="s">
        <v>1307</v>
      </c>
      <c r="C195" s="55"/>
      <c r="D195" s="55"/>
      <c r="E195" s="55"/>
      <c r="F195" s="55"/>
      <c r="G195" s="55"/>
      <c r="H195" s="55"/>
      <c r="I195" s="55"/>
      <c r="J195" s="55"/>
      <c r="K195" s="55" t="s">
        <v>8</v>
      </c>
      <c r="L195" s="55"/>
      <c r="M195" s="55"/>
      <c r="N195" s="55" t="s">
        <v>8</v>
      </c>
      <c r="O195" s="55"/>
      <c r="P195" s="55"/>
      <c r="Q195" s="55"/>
      <c r="R195" s="55" t="s">
        <v>8</v>
      </c>
      <c r="S195" s="55"/>
      <c r="T195" s="55"/>
      <c r="U195" s="55"/>
      <c r="V195" s="55"/>
      <c r="W195" s="55"/>
      <c r="X195" s="55"/>
      <c r="Y195" s="55"/>
      <c r="Z195" s="55" t="s">
        <v>8</v>
      </c>
      <c r="AA195" s="55"/>
      <c r="AB195" s="55"/>
      <c r="AC195" s="55" t="s">
        <v>8</v>
      </c>
      <c r="AD195" s="55" t="s">
        <v>8</v>
      </c>
      <c r="AE195" s="55" t="s">
        <v>8</v>
      </c>
    </row>
    <row r="196" spans="1:31" x14ac:dyDescent="0.3">
      <c r="A196" s="55" t="s">
        <v>1308</v>
      </c>
      <c r="B196" s="55" t="s">
        <v>1309</v>
      </c>
      <c r="C196" s="55"/>
      <c r="D196" s="55"/>
      <c r="E196" s="55"/>
      <c r="F196" s="55"/>
      <c r="G196" s="55"/>
      <c r="H196" s="55" t="s">
        <v>8</v>
      </c>
      <c r="I196" s="55" t="s">
        <v>8</v>
      </c>
      <c r="J196" s="55"/>
      <c r="K196" s="55" t="s">
        <v>8</v>
      </c>
      <c r="L196" s="55" t="s">
        <v>1090</v>
      </c>
      <c r="M196" s="55" t="s">
        <v>8</v>
      </c>
      <c r="N196" s="55"/>
      <c r="O196" s="55"/>
      <c r="P196" s="55"/>
      <c r="Q196" s="55"/>
      <c r="R196" s="55"/>
      <c r="S196" s="55"/>
      <c r="T196" s="55" t="s">
        <v>8</v>
      </c>
      <c r="U196" s="55" t="s">
        <v>8</v>
      </c>
      <c r="V196" s="55" t="s">
        <v>8</v>
      </c>
      <c r="W196" s="55" t="s">
        <v>8</v>
      </c>
      <c r="X196" s="55"/>
      <c r="Y196" s="55" t="s">
        <v>8</v>
      </c>
      <c r="Z196" s="55"/>
      <c r="AA196" s="55"/>
      <c r="AB196" s="55"/>
      <c r="AC196" s="55"/>
      <c r="AD196" s="55"/>
      <c r="AE196" s="55"/>
    </row>
    <row r="197" spans="1:31" x14ac:dyDescent="0.3">
      <c r="A197" s="55" t="s">
        <v>1310</v>
      </c>
      <c r="B197" s="55" t="s">
        <v>1311</v>
      </c>
      <c r="C197" s="55"/>
      <c r="D197" s="55"/>
      <c r="E197" s="55"/>
      <c r="F197" s="55"/>
      <c r="G197" s="55"/>
      <c r="H197" s="55" t="s">
        <v>8</v>
      </c>
      <c r="I197" s="55" t="s">
        <v>8</v>
      </c>
      <c r="J197" s="55"/>
      <c r="K197" s="55" t="s">
        <v>8</v>
      </c>
      <c r="L197" s="55"/>
      <c r="M197" s="55" t="s">
        <v>8</v>
      </c>
      <c r="N197" s="55"/>
      <c r="O197" s="55"/>
      <c r="P197" s="55"/>
      <c r="Q197" s="55"/>
      <c r="R197" s="55"/>
      <c r="S197" s="55"/>
      <c r="T197" s="55" t="s">
        <v>8</v>
      </c>
      <c r="U197" s="55" t="s">
        <v>8</v>
      </c>
      <c r="V197" s="55" t="s">
        <v>8</v>
      </c>
      <c r="W197" s="55"/>
      <c r="X197" s="55"/>
      <c r="Y197" s="55" t="s">
        <v>8</v>
      </c>
      <c r="Z197" s="55"/>
      <c r="AA197" s="55"/>
      <c r="AB197" s="55"/>
      <c r="AC197" s="55"/>
      <c r="AD197" s="55"/>
      <c r="AE197" s="55"/>
    </row>
    <row r="198" spans="1:31" x14ac:dyDescent="0.3">
      <c r="A198" s="55" t="s">
        <v>595</v>
      </c>
      <c r="B198" s="55" t="s">
        <v>596</v>
      </c>
      <c r="C198" s="55"/>
      <c r="D198" s="55"/>
      <c r="E198" s="55"/>
      <c r="F198" s="55"/>
      <c r="G198" s="55"/>
      <c r="H198" s="55" t="s">
        <v>8</v>
      </c>
      <c r="I198" s="55"/>
      <c r="J198" s="55"/>
      <c r="K198" s="55"/>
      <c r="L198" s="55"/>
      <c r="M198" s="55"/>
      <c r="N198" s="55"/>
      <c r="O198" s="55"/>
      <c r="P198" s="55"/>
      <c r="Q198" s="55"/>
      <c r="R198" s="55"/>
      <c r="S198" s="55"/>
      <c r="T198" s="55"/>
      <c r="U198" s="55"/>
      <c r="V198" s="55"/>
      <c r="W198" s="55"/>
      <c r="X198" s="55"/>
      <c r="Y198" s="55"/>
      <c r="Z198" s="55"/>
      <c r="AA198" s="55"/>
      <c r="AB198" s="55"/>
      <c r="AC198" s="55"/>
      <c r="AD198" s="55"/>
      <c r="AE198" s="55"/>
    </row>
    <row r="199" spans="1:31" x14ac:dyDescent="0.3">
      <c r="A199" s="55" t="s">
        <v>597</v>
      </c>
      <c r="B199" s="55" t="s">
        <v>598</v>
      </c>
      <c r="C199" s="55"/>
      <c r="D199" s="55"/>
      <c r="E199" s="55"/>
      <c r="F199" s="55"/>
      <c r="G199" s="55"/>
      <c r="H199" s="55" t="s">
        <v>8</v>
      </c>
      <c r="I199" s="55"/>
      <c r="J199" s="55"/>
      <c r="K199" s="55"/>
      <c r="L199" s="55" t="s">
        <v>8</v>
      </c>
      <c r="M199" s="55" t="s">
        <v>8</v>
      </c>
      <c r="N199" s="55"/>
      <c r="O199" s="55"/>
      <c r="P199" s="55"/>
      <c r="Q199" s="55"/>
      <c r="R199" s="55"/>
      <c r="S199" s="55"/>
      <c r="T199" s="55"/>
      <c r="U199" s="55"/>
      <c r="V199" s="55" t="s">
        <v>8</v>
      </c>
      <c r="W199" s="55"/>
      <c r="X199" s="55"/>
      <c r="Y199" s="55" t="s">
        <v>8</v>
      </c>
      <c r="Z199" s="55"/>
      <c r="AA199" s="55"/>
      <c r="AB199" s="55"/>
      <c r="AC199" s="55"/>
      <c r="AD199" s="55"/>
      <c r="AE199" s="55"/>
    </row>
    <row r="200" spans="1:31" x14ac:dyDescent="0.3">
      <c r="A200" s="55" t="s">
        <v>1312</v>
      </c>
      <c r="B200" s="55" t="s">
        <v>1313</v>
      </c>
      <c r="C200" s="55"/>
      <c r="D200" s="55"/>
      <c r="E200" s="55"/>
      <c r="F200" s="55"/>
      <c r="G200" s="55"/>
      <c r="H200" s="55" t="s">
        <v>8</v>
      </c>
      <c r="I200" s="55"/>
      <c r="J200" s="55"/>
      <c r="K200" s="55"/>
      <c r="L200" s="55" t="s">
        <v>1090</v>
      </c>
      <c r="M200" s="55" t="s">
        <v>8</v>
      </c>
      <c r="N200" s="55"/>
      <c r="O200" s="55"/>
      <c r="P200" s="55"/>
      <c r="Q200" s="55"/>
      <c r="R200" s="55"/>
      <c r="S200" s="55"/>
      <c r="T200" s="55" t="s">
        <v>8</v>
      </c>
      <c r="U200" s="55" t="s">
        <v>8</v>
      </c>
      <c r="V200" s="55" t="s">
        <v>8</v>
      </c>
      <c r="W200" s="55" t="s">
        <v>8</v>
      </c>
      <c r="X200" s="55"/>
      <c r="Y200" s="55" t="s">
        <v>8</v>
      </c>
      <c r="Z200" s="55"/>
      <c r="AA200" s="55"/>
      <c r="AB200" s="55"/>
      <c r="AC200" s="55"/>
      <c r="AD200" s="55"/>
      <c r="AE200" s="55"/>
    </row>
    <row r="201" spans="1:31" x14ac:dyDescent="0.3">
      <c r="A201" s="55" t="s">
        <v>1314</v>
      </c>
      <c r="B201" s="55" t="s">
        <v>1315</v>
      </c>
      <c r="C201" s="55" t="s">
        <v>8</v>
      </c>
      <c r="D201" s="55" t="s">
        <v>8</v>
      </c>
      <c r="E201" s="55" t="s">
        <v>8</v>
      </c>
      <c r="F201" s="55"/>
      <c r="G201" s="55" t="s">
        <v>8</v>
      </c>
      <c r="H201" s="55" t="s">
        <v>8</v>
      </c>
      <c r="I201" s="55"/>
      <c r="J201" s="55"/>
      <c r="K201" s="55" t="s">
        <v>8</v>
      </c>
      <c r="L201" s="55" t="s">
        <v>1090</v>
      </c>
      <c r="M201" s="55" t="s">
        <v>8</v>
      </c>
      <c r="N201" s="55" t="s">
        <v>8</v>
      </c>
      <c r="O201" s="55"/>
      <c r="P201" s="55"/>
      <c r="Q201" s="55" t="s">
        <v>8</v>
      </c>
      <c r="R201" s="55"/>
      <c r="S201" s="55" t="s">
        <v>8</v>
      </c>
      <c r="T201" s="55" t="s">
        <v>8</v>
      </c>
      <c r="U201" s="55" t="s">
        <v>1090</v>
      </c>
      <c r="V201" s="55" t="s">
        <v>8</v>
      </c>
      <c r="W201" s="55" t="s">
        <v>8</v>
      </c>
      <c r="X201" s="55"/>
      <c r="Y201" s="55" t="s">
        <v>8</v>
      </c>
      <c r="Z201" s="55" t="s">
        <v>8</v>
      </c>
      <c r="AA201" s="55"/>
      <c r="AB201" s="55"/>
      <c r="AC201" s="55" t="s">
        <v>8</v>
      </c>
      <c r="AD201" s="55"/>
      <c r="AE201" s="55" t="s">
        <v>8</v>
      </c>
    </row>
    <row r="202" spans="1:31" x14ac:dyDescent="0.3">
      <c r="A202" s="55" t="s">
        <v>611</v>
      </c>
      <c r="B202" s="55" t="s">
        <v>612</v>
      </c>
      <c r="C202" s="55"/>
      <c r="D202" s="55"/>
      <c r="E202" s="55"/>
      <c r="F202" s="55"/>
      <c r="G202" s="55"/>
      <c r="H202" s="55"/>
      <c r="I202" s="55"/>
      <c r="J202" s="55"/>
      <c r="K202" s="55"/>
      <c r="L202" s="55" t="s">
        <v>8</v>
      </c>
      <c r="M202" s="55"/>
      <c r="N202" s="55"/>
      <c r="O202" s="55"/>
      <c r="P202" s="55"/>
      <c r="Q202" s="55"/>
      <c r="R202" s="55"/>
      <c r="S202" s="55"/>
      <c r="T202" s="55"/>
      <c r="U202" s="55"/>
      <c r="V202" s="55"/>
      <c r="W202" s="55"/>
      <c r="X202" s="55"/>
      <c r="Y202" s="55"/>
      <c r="Z202" s="55"/>
      <c r="AA202" s="55"/>
      <c r="AB202" s="55"/>
      <c r="AC202" s="55"/>
      <c r="AD202" s="55"/>
      <c r="AE202" s="55"/>
    </row>
    <row r="203" spans="1:31" x14ac:dyDescent="0.3">
      <c r="A203" s="55" t="s">
        <v>1316</v>
      </c>
      <c r="B203" s="55" t="s">
        <v>1317</v>
      </c>
      <c r="C203" s="55"/>
      <c r="D203" s="55"/>
      <c r="E203" s="55"/>
      <c r="F203" s="55"/>
      <c r="G203" s="55"/>
      <c r="H203" s="55" t="s">
        <v>8</v>
      </c>
      <c r="I203" s="55"/>
      <c r="J203" s="55"/>
      <c r="K203" s="55"/>
      <c r="L203" s="55"/>
      <c r="M203" s="55" t="s">
        <v>8</v>
      </c>
      <c r="N203" s="55"/>
      <c r="O203" s="55"/>
      <c r="P203" s="55"/>
      <c r="Q203" s="55"/>
      <c r="R203" s="55"/>
      <c r="S203" s="55"/>
      <c r="T203" s="55"/>
      <c r="U203" s="55"/>
      <c r="V203" s="55"/>
      <c r="W203" s="55"/>
      <c r="X203" s="55"/>
      <c r="Y203" s="55" t="s">
        <v>8</v>
      </c>
      <c r="Z203" s="55"/>
      <c r="AA203" s="55"/>
      <c r="AB203" s="55"/>
      <c r="AC203" s="55"/>
      <c r="AD203" s="55"/>
      <c r="AE203" s="55"/>
    </row>
    <row r="204" spans="1:31" x14ac:dyDescent="0.3">
      <c r="A204" s="55" t="s">
        <v>1318</v>
      </c>
      <c r="B204" s="55" t="s">
        <v>1319</v>
      </c>
      <c r="C204" s="55"/>
      <c r="D204" s="55"/>
      <c r="E204" s="55"/>
      <c r="F204" s="55"/>
      <c r="G204" s="55"/>
      <c r="H204" s="55"/>
      <c r="I204" s="55"/>
      <c r="J204" s="55"/>
      <c r="K204" s="55"/>
      <c r="L204" s="55"/>
      <c r="M204" s="55"/>
      <c r="N204" s="55"/>
      <c r="O204" s="55"/>
      <c r="P204" s="55"/>
      <c r="Q204" s="55"/>
      <c r="R204" s="55"/>
      <c r="S204" s="55" t="s">
        <v>8</v>
      </c>
      <c r="T204" s="55"/>
      <c r="U204" s="55"/>
      <c r="V204" s="55"/>
      <c r="W204" s="55"/>
      <c r="X204" s="55"/>
      <c r="Y204" s="55"/>
      <c r="Z204" s="55"/>
      <c r="AA204" s="55"/>
      <c r="AB204" s="55"/>
      <c r="AC204" s="55"/>
      <c r="AD204" s="55"/>
      <c r="AE204" s="55"/>
    </row>
    <row r="205" spans="1:31" x14ac:dyDescent="0.3">
      <c r="A205" s="55" t="s">
        <v>629</v>
      </c>
      <c r="B205" s="55" t="s">
        <v>630</v>
      </c>
      <c r="C205" s="55"/>
      <c r="D205" s="55"/>
      <c r="E205" s="55"/>
      <c r="F205" s="55"/>
      <c r="G205" s="55"/>
      <c r="H205" s="55"/>
      <c r="I205" s="55" t="s">
        <v>8</v>
      </c>
      <c r="J205" s="55"/>
      <c r="K205" s="55"/>
      <c r="L205" s="55"/>
      <c r="M205" s="55"/>
      <c r="N205" s="55"/>
      <c r="O205" s="55" t="s">
        <v>8</v>
      </c>
      <c r="P205" s="55"/>
      <c r="Q205" s="55"/>
      <c r="R205" s="55"/>
      <c r="S205" s="55"/>
      <c r="T205" s="55"/>
      <c r="U205" s="55"/>
      <c r="V205" s="55"/>
      <c r="W205" s="55"/>
      <c r="X205" s="55"/>
      <c r="Y205" s="55"/>
      <c r="Z205" s="55"/>
      <c r="AA205" s="55" t="s">
        <v>8</v>
      </c>
      <c r="AB205" s="55"/>
      <c r="AC205" s="55"/>
      <c r="AD205" s="55"/>
      <c r="AE205" s="55"/>
    </row>
    <row r="206" spans="1:31" x14ac:dyDescent="0.3">
      <c r="A206" s="55" t="s">
        <v>1320</v>
      </c>
      <c r="B206" s="55" t="s">
        <v>1321</v>
      </c>
      <c r="C206" s="55"/>
      <c r="D206" s="55"/>
      <c r="E206" s="55"/>
      <c r="F206" s="55"/>
      <c r="G206" s="55"/>
      <c r="H206" s="55" t="s">
        <v>8</v>
      </c>
      <c r="I206" s="55"/>
      <c r="J206" s="55"/>
      <c r="K206" s="55"/>
      <c r="L206" s="55"/>
      <c r="M206" s="55"/>
      <c r="N206" s="55"/>
      <c r="O206" s="55"/>
      <c r="P206" s="55"/>
      <c r="Q206" s="55"/>
      <c r="R206" s="55"/>
      <c r="S206" s="55"/>
      <c r="T206" s="55"/>
      <c r="U206" s="55" t="s">
        <v>8</v>
      </c>
      <c r="V206" s="55"/>
      <c r="W206" s="55"/>
      <c r="X206" s="55"/>
      <c r="Y206" s="55"/>
      <c r="Z206" s="55"/>
      <c r="AA206" s="55"/>
      <c r="AB206" s="55"/>
      <c r="AC206" s="55"/>
      <c r="AD206" s="55"/>
      <c r="AE206" s="55"/>
    </row>
    <row r="207" spans="1:31" x14ac:dyDescent="0.3">
      <c r="A207" s="55" t="s">
        <v>285</v>
      </c>
      <c r="B207" s="55" t="s">
        <v>1322</v>
      </c>
      <c r="C207" s="55"/>
      <c r="D207" s="55"/>
      <c r="E207" s="55"/>
      <c r="F207" s="55"/>
      <c r="G207" s="55"/>
      <c r="H207" s="55" t="s">
        <v>8</v>
      </c>
      <c r="I207" s="55" t="s">
        <v>8</v>
      </c>
      <c r="J207" s="55"/>
      <c r="K207" s="55" t="s">
        <v>8</v>
      </c>
      <c r="L207" s="55"/>
      <c r="M207" s="55"/>
      <c r="N207" s="55"/>
      <c r="O207" s="55"/>
      <c r="P207" s="55"/>
      <c r="Q207" s="55"/>
      <c r="R207" s="55"/>
      <c r="S207" s="55"/>
      <c r="T207" s="55"/>
      <c r="U207" s="55"/>
      <c r="V207" s="55"/>
      <c r="W207" s="55"/>
      <c r="X207" s="55"/>
      <c r="Y207" s="55" t="s">
        <v>8</v>
      </c>
      <c r="Z207" s="55" t="s">
        <v>8</v>
      </c>
      <c r="AA207" s="55" t="s">
        <v>8</v>
      </c>
      <c r="AB207" s="55"/>
      <c r="AC207" s="55" t="s">
        <v>8</v>
      </c>
      <c r="AD207" s="55"/>
      <c r="AE207" s="55" t="s">
        <v>8</v>
      </c>
    </row>
    <row r="208" spans="1:31" x14ac:dyDescent="0.3">
      <c r="A208" s="55" t="s">
        <v>643</v>
      </c>
      <c r="B208" s="55" t="s">
        <v>644</v>
      </c>
      <c r="C208" s="55" t="s">
        <v>8</v>
      </c>
      <c r="D208" s="55"/>
      <c r="E208" s="55" t="s">
        <v>8</v>
      </c>
      <c r="F208" s="55"/>
      <c r="G208" s="55" t="s">
        <v>8</v>
      </c>
      <c r="H208" s="55" t="s">
        <v>8</v>
      </c>
      <c r="I208" s="55"/>
      <c r="J208" s="55"/>
      <c r="K208" s="55" t="s">
        <v>8</v>
      </c>
      <c r="L208" s="55"/>
      <c r="M208" s="55" t="s">
        <v>8</v>
      </c>
      <c r="N208" s="55" t="s">
        <v>8</v>
      </c>
      <c r="O208" s="55"/>
      <c r="P208" s="55"/>
      <c r="Q208" s="55" t="s">
        <v>8</v>
      </c>
      <c r="R208" s="55" t="s">
        <v>8</v>
      </c>
      <c r="S208" s="55" t="s">
        <v>8</v>
      </c>
      <c r="T208" s="55"/>
      <c r="U208" s="55"/>
      <c r="V208" s="55"/>
      <c r="W208" s="55"/>
      <c r="X208" s="55"/>
      <c r="Y208" s="55" t="s">
        <v>8</v>
      </c>
      <c r="Z208" s="55" t="s">
        <v>8</v>
      </c>
      <c r="AA208" s="55"/>
      <c r="AB208" s="55"/>
      <c r="AC208" s="55" t="s">
        <v>8</v>
      </c>
      <c r="AD208" s="55" t="s">
        <v>8</v>
      </c>
      <c r="AE208" s="55" t="s">
        <v>8</v>
      </c>
    </row>
    <row r="209" spans="1:31" x14ac:dyDescent="0.3">
      <c r="A209" s="55" t="s">
        <v>1323</v>
      </c>
      <c r="B209" s="55" t="s">
        <v>1324</v>
      </c>
      <c r="C209" s="55"/>
      <c r="D209" s="55"/>
      <c r="E209" s="55"/>
      <c r="F209" s="55"/>
      <c r="G209" s="55"/>
      <c r="H209" s="55" t="s">
        <v>8</v>
      </c>
      <c r="I209" s="55"/>
      <c r="J209" s="55"/>
      <c r="K209" s="55"/>
      <c r="L209" s="55"/>
      <c r="M209" s="55" t="s">
        <v>8</v>
      </c>
      <c r="N209" s="55"/>
      <c r="O209" s="55"/>
      <c r="P209" s="55"/>
      <c r="Q209" s="55"/>
      <c r="R209" s="55"/>
      <c r="S209" s="55"/>
      <c r="T209" s="55" t="s">
        <v>8</v>
      </c>
      <c r="U209" s="55" t="s">
        <v>8</v>
      </c>
      <c r="V209" s="55" t="s">
        <v>8</v>
      </c>
      <c r="W209" s="55" t="s">
        <v>8</v>
      </c>
      <c r="X209" s="55"/>
      <c r="Y209" s="55" t="s">
        <v>8</v>
      </c>
      <c r="Z209" s="55"/>
      <c r="AA209" s="55"/>
      <c r="AB209" s="55"/>
      <c r="AC209" s="55"/>
      <c r="AD209" s="55"/>
      <c r="AE209" s="55"/>
    </row>
    <row r="210" spans="1:31" x14ac:dyDescent="0.3">
      <c r="A210" s="55" t="s">
        <v>1325</v>
      </c>
      <c r="B210" s="55" t="s">
        <v>1326</v>
      </c>
      <c r="C210" s="55"/>
      <c r="D210" s="55"/>
      <c r="E210" s="55"/>
      <c r="F210" s="55"/>
      <c r="G210" s="55"/>
      <c r="H210" s="55"/>
      <c r="I210" s="55"/>
      <c r="J210" s="55"/>
      <c r="K210" s="55"/>
      <c r="L210" s="55" t="s">
        <v>8</v>
      </c>
      <c r="M210" s="55"/>
      <c r="N210" s="55"/>
      <c r="O210" s="55"/>
      <c r="P210" s="55"/>
      <c r="Q210" s="55"/>
      <c r="R210" s="55"/>
      <c r="S210" s="55"/>
      <c r="T210" s="55"/>
      <c r="U210" s="55"/>
      <c r="V210" s="55"/>
      <c r="W210" s="55"/>
      <c r="X210" s="55"/>
      <c r="Y210" s="55"/>
      <c r="Z210" s="55"/>
      <c r="AA210" s="55"/>
      <c r="AB210" s="55"/>
      <c r="AC210" s="55"/>
      <c r="AD210" s="55"/>
      <c r="AE210" s="55"/>
    </row>
    <row r="211" spans="1:31" x14ac:dyDescent="0.3">
      <c r="A211" s="55" t="s">
        <v>651</v>
      </c>
      <c r="B211" s="55" t="s">
        <v>652</v>
      </c>
      <c r="C211" s="55"/>
      <c r="D211" s="55"/>
      <c r="E211" s="55"/>
      <c r="F211" s="55"/>
      <c r="G211" s="55"/>
      <c r="H211" s="55"/>
      <c r="I211" s="55"/>
      <c r="J211" s="55"/>
      <c r="K211" s="55"/>
      <c r="L211" s="55" t="s">
        <v>8</v>
      </c>
      <c r="M211" s="55"/>
      <c r="N211" s="55"/>
      <c r="O211" s="55"/>
      <c r="P211" s="55"/>
      <c r="Q211" s="55"/>
      <c r="R211" s="55"/>
      <c r="S211" s="55"/>
      <c r="T211" s="55"/>
      <c r="U211" s="55"/>
      <c r="V211" s="55"/>
      <c r="W211" s="55"/>
      <c r="X211" s="55"/>
      <c r="Y211" s="55"/>
      <c r="Z211" s="55"/>
      <c r="AA211" s="55"/>
      <c r="AB211" s="55"/>
      <c r="AC211" s="55"/>
      <c r="AD211" s="55"/>
      <c r="AE211" s="55"/>
    </row>
    <row r="212" spans="1:31" x14ac:dyDescent="0.3">
      <c r="A212" s="55" t="s">
        <v>1327</v>
      </c>
      <c r="B212" s="55" t="s">
        <v>1328</v>
      </c>
      <c r="C212" s="55"/>
      <c r="D212" s="55"/>
      <c r="E212" s="55"/>
      <c r="F212" s="55"/>
      <c r="G212" s="55"/>
      <c r="H212" s="55"/>
      <c r="I212" s="55"/>
      <c r="J212" s="55"/>
      <c r="K212" s="55"/>
      <c r="L212" s="55"/>
      <c r="M212" s="55"/>
      <c r="N212" s="55"/>
      <c r="O212" s="55"/>
      <c r="P212" s="55"/>
      <c r="Q212" s="55"/>
      <c r="R212" s="55"/>
      <c r="S212" s="55"/>
      <c r="T212" s="55"/>
      <c r="U212" s="55"/>
      <c r="V212" s="55" t="s">
        <v>8</v>
      </c>
      <c r="W212" s="55"/>
      <c r="X212" s="55"/>
      <c r="Y212" s="55"/>
      <c r="Z212" s="55"/>
      <c r="AA212" s="55"/>
      <c r="AB212" s="55"/>
      <c r="AC212" s="55"/>
      <c r="AD212" s="55"/>
      <c r="AE212" s="55"/>
    </row>
    <row r="213" spans="1:31" x14ac:dyDescent="0.3">
      <c r="A213" s="55" t="s">
        <v>663</v>
      </c>
      <c r="B213" s="55" t="s">
        <v>664</v>
      </c>
      <c r="C213" s="55"/>
      <c r="D213" s="55"/>
      <c r="E213" s="55"/>
      <c r="F213" s="55"/>
      <c r="G213" s="55"/>
      <c r="H213" s="55"/>
      <c r="I213" s="55"/>
      <c r="J213" s="55"/>
      <c r="K213" s="55"/>
      <c r="L213" s="55" t="s">
        <v>8</v>
      </c>
      <c r="M213" s="55"/>
      <c r="N213" s="55"/>
      <c r="O213" s="55"/>
      <c r="P213" s="55"/>
      <c r="Q213" s="55"/>
      <c r="R213" s="55"/>
      <c r="S213" s="55"/>
      <c r="T213" s="55"/>
      <c r="U213" s="55"/>
      <c r="V213" s="55"/>
      <c r="W213" s="55"/>
      <c r="X213" s="55"/>
      <c r="Y213" s="55"/>
      <c r="Z213" s="55"/>
      <c r="AA213" s="55"/>
      <c r="AB213" s="55"/>
      <c r="AC213" s="55"/>
      <c r="AD213" s="55"/>
      <c r="AE213" s="55"/>
    </row>
    <row r="214" spans="1:31" x14ac:dyDescent="0.3">
      <c r="A214" s="55" t="s">
        <v>673</v>
      </c>
      <c r="B214" s="55" t="s">
        <v>674</v>
      </c>
      <c r="C214" s="55"/>
      <c r="D214" s="55"/>
      <c r="E214" s="55"/>
      <c r="F214" s="55"/>
      <c r="G214" s="55"/>
      <c r="H214" s="55"/>
      <c r="I214" s="55" t="s">
        <v>8</v>
      </c>
      <c r="J214" s="55"/>
      <c r="K214" s="55" t="s">
        <v>8</v>
      </c>
      <c r="L214" s="55" t="s">
        <v>8</v>
      </c>
      <c r="M214" s="55"/>
      <c r="N214" s="55" t="s">
        <v>8</v>
      </c>
      <c r="O214" s="55" t="s">
        <v>8</v>
      </c>
      <c r="P214" s="55"/>
      <c r="Q214" s="55"/>
      <c r="R214" s="55"/>
      <c r="S214" s="55"/>
      <c r="T214" s="55"/>
      <c r="U214" s="55"/>
      <c r="V214" s="55"/>
      <c r="W214" s="55"/>
      <c r="X214" s="55"/>
      <c r="Y214" s="55"/>
      <c r="Z214" s="55"/>
      <c r="AA214" s="55"/>
      <c r="AB214" s="55"/>
      <c r="AC214" s="55"/>
      <c r="AD214" s="55"/>
      <c r="AE214" s="55"/>
    </row>
    <row r="215" spans="1:31" x14ac:dyDescent="0.3">
      <c r="A215" s="55" t="s">
        <v>681</v>
      </c>
      <c r="B215" s="55" t="s">
        <v>682</v>
      </c>
      <c r="C215" s="55" t="s">
        <v>8</v>
      </c>
      <c r="D215" s="55"/>
      <c r="E215" s="55" t="s">
        <v>8</v>
      </c>
      <c r="F215" s="55"/>
      <c r="G215" s="55" t="s">
        <v>8</v>
      </c>
      <c r="H215" s="55"/>
      <c r="I215" s="55"/>
      <c r="J215" s="55"/>
      <c r="K215" s="55" t="s">
        <v>8</v>
      </c>
      <c r="L215" s="55"/>
      <c r="M215" s="55"/>
      <c r="N215" s="55" t="s">
        <v>8</v>
      </c>
      <c r="O215" s="55"/>
      <c r="P215" s="55"/>
      <c r="Q215" s="55"/>
      <c r="R215" s="55" t="s">
        <v>8</v>
      </c>
      <c r="S215" s="55" t="s">
        <v>8</v>
      </c>
      <c r="T215" s="55"/>
      <c r="U215" s="55"/>
      <c r="V215" s="55"/>
      <c r="W215" s="55"/>
      <c r="X215" s="55" t="s">
        <v>8</v>
      </c>
      <c r="Y215" s="55"/>
      <c r="Z215" s="55"/>
      <c r="AA215" s="55"/>
      <c r="AB215" s="55"/>
      <c r="AC215" s="55"/>
      <c r="AD215" s="55"/>
      <c r="AE215" s="55"/>
    </row>
    <row r="216" spans="1:31" x14ac:dyDescent="0.3">
      <c r="A216" s="55" t="s">
        <v>627</v>
      </c>
      <c r="B216" s="55" t="s">
        <v>628</v>
      </c>
      <c r="C216" s="55" t="s">
        <v>8</v>
      </c>
      <c r="D216" s="55"/>
      <c r="E216" s="55"/>
      <c r="F216" s="55"/>
      <c r="G216" s="55"/>
      <c r="H216" s="55"/>
      <c r="I216" s="55"/>
      <c r="J216" s="55"/>
      <c r="K216" s="55"/>
      <c r="L216" s="55"/>
      <c r="M216" s="55"/>
      <c r="N216" s="55"/>
      <c r="O216" s="55"/>
      <c r="P216" s="55"/>
      <c r="Q216" s="55" t="s">
        <v>8</v>
      </c>
      <c r="R216" s="55"/>
      <c r="S216" s="55"/>
      <c r="T216" s="55"/>
      <c r="U216" s="55"/>
      <c r="V216" s="55"/>
      <c r="W216" s="55"/>
      <c r="X216" s="55"/>
      <c r="Y216" s="55"/>
      <c r="Z216" s="55"/>
      <c r="AA216" s="55"/>
      <c r="AB216" s="55"/>
      <c r="AC216" s="55" t="s">
        <v>8</v>
      </c>
      <c r="AD216" s="55"/>
      <c r="AE216" s="55"/>
    </row>
    <row r="217" spans="1:31" x14ac:dyDescent="0.3">
      <c r="A217" s="55" t="s">
        <v>1329</v>
      </c>
      <c r="B217" s="55" t="s">
        <v>1330</v>
      </c>
      <c r="C217" s="55"/>
      <c r="D217" s="55"/>
      <c r="E217" s="55"/>
      <c r="F217" s="55"/>
      <c r="G217" s="55"/>
      <c r="H217" s="55"/>
      <c r="I217" s="55"/>
      <c r="J217" s="55" t="s">
        <v>8</v>
      </c>
      <c r="K217" s="55"/>
      <c r="L217" s="55"/>
      <c r="M217" s="55"/>
      <c r="N217" s="55"/>
      <c r="O217" s="55"/>
      <c r="P217" s="55"/>
      <c r="Q217" s="55"/>
      <c r="R217" s="55"/>
      <c r="S217" s="55"/>
      <c r="T217" s="55"/>
      <c r="U217" s="55"/>
      <c r="V217" s="55"/>
      <c r="W217" s="55"/>
      <c r="X217" s="55"/>
      <c r="Y217" s="55"/>
      <c r="Z217" s="55"/>
      <c r="AA217" s="55"/>
      <c r="AB217" s="55"/>
      <c r="AC217" s="55"/>
      <c r="AD217" s="55"/>
      <c r="AE217" s="55"/>
    </row>
    <row r="218" spans="1:31" x14ac:dyDescent="0.3">
      <c r="A218" s="55" t="s">
        <v>689</v>
      </c>
      <c r="B218" s="55" t="s">
        <v>690</v>
      </c>
      <c r="C218" s="55"/>
      <c r="D218" s="55"/>
      <c r="E218" s="55"/>
      <c r="F218" s="55"/>
      <c r="G218" s="55"/>
      <c r="H218" s="55"/>
      <c r="I218" s="55"/>
      <c r="J218" s="55"/>
      <c r="K218" s="55"/>
      <c r="L218" s="55" t="s">
        <v>8</v>
      </c>
      <c r="M218" s="55"/>
      <c r="N218" s="55"/>
      <c r="O218" s="55"/>
      <c r="P218" s="55"/>
      <c r="Q218" s="55"/>
      <c r="R218" s="55"/>
      <c r="S218" s="55"/>
      <c r="T218" s="55"/>
      <c r="U218" s="55"/>
      <c r="V218" s="55"/>
      <c r="W218" s="55"/>
      <c r="X218" s="55"/>
      <c r="Y218" s="55"/>
      <c r="Z218" s="55"/>
      <c r="AA218" s="55"/>
      <c r="AB218" s="55"/>
      <c r="AC218" s="55"/>
      <c r="AD218" s="55"/>
      <c r="AE218" s="55"/>
    </row>
    <row r="219" spans="1:31" x14ac:dyDescent="0.3">
      <c r="A219" s="55" t="s">
        <v>469</v>
      </c>
      <c r="B219" s="55" t="s">
        <v>1030</v>
      </c>
      <c r="C219" s="55"/>
      <c r="D219" s="55"/>
      <c r="E219" s="55"/>
      <c r="F219" s="55"/>
      <c r="G219" s="55"/>
      <c r="H219" s="55"/>
      <c r="I219" s="55"/>
      <c r="J219" s="55" t="s">
        <v>8</v>
      </c>
      <c r="K219" s="55"/>
      <c r="L219" s="55"/>
      <c r="M219" s="55"/>
      <c r="N219" s="55"/>
      <c r="O219" s="55"/>
      <c r="P219" s="55" t="s">
        <v>8</v>
      </c>
      <c r="Q219" s="55"/>
      <c r="R219" s="55"/>
      <c r="S219" s="55"/>
      <c r="T219" s="55"/>
      <c r="U219" s="55"/>
      <c r="V219" s="55"/>
      <c r="W219" s="55"/>
      <c r="X219" s="55"/>
      <c r="Y219" s="55"/>
      <c r="Z219" s="55"/>
      <c r="AA219" s="55"/>
      <c r="AB219" s="55"/>
      <c r="AC219" s="55"/>
      <c r="AD219" s="55"/>
      <c r="AE219" s="55"/>
    </row>
    <row r="220" spans="1:31" x14ac:dyDescent="0.3">
      <c r="A220" s="55" t="s">
        <v>1331</v>
      </c>
      <c r="B220" s="55" t="s">
        <v>1332</v>
      </c>
      <c r="C220" s="55"/>
      <c r="D220" s="55"/>
      <c r="E220" s="55"/>
      <c r="F220" s="55"/>
      <c r="G220" s="55"/>
      <c r="H220" s="55" t="s">
        <v>8</v>
      </c>
      <c r="I220" s="55"/>
      <c r="J220" s="55"/>
      <c r="K220" s="55"/>
      <c r="L220" s="55"/>
      <c r="M220" s="55"/>
      <c r="N220" s="55"/>
      <c r="O220" s="55"/>
      <c r="P220" s="55"/>
      <c r="Q220" s="55"/>
      <c r="R220" s="55"/>
      <c r="S220" s="55"/>
      <c r="T220" s="55"/>
      <c r="U220" s="55"/>
      <c r="V220" s="55"/>
      <c r="W220" s="55"/>
      <c r="X220" s="55"/>
      <c r="Y220" s="55"/>
      <c r="Z220" s="55"/>
      <c r="AA220" s="55"/>
      <c r="AB220" s="55"/>
      <c r="AC220" s="55"/>
      <c r="AD220" s="55"/>
      <c r="AE220" s="55"/>
    </row>
    <row r="221" spans="1:31" x14ac:dyDescent="0.3">
      <c r="A221" s="55" t="s">
        <v>569</v>
      </c>
      <c r="B221" s="55" t="s">
        <v>1333</v>
      </c>
      <c r="C221" s="55"/>
      <c r="D221" s="55"/>
      <c r="E221" s="55"/>
      <c r="F221" s="55"/>
      <c r="G221" s="55"/>
      <c r="H221" s="55" t="s">
        <v>8</v>
      </c>
      <c r="I221" s="55"/>
      <c r="J221" s="55"/>
      <c r="K221" s="55" t="s">
        <v>8</v>
      </c>
      <c r="L221" s="55"/>
      <c r="M221" s="55"/>
      <c r="N221" s="55"/>
      <c r="O221" s="55"/>
      <c r="P221" s="55"/>
      <c r="Q221" s="55"/>
      <c r="R221" s="55"/>
      <c r="S221" s="55"/>
      <c r="T221" s="55"/>
      <c r="U221" s="55"/>
      <c r="V221" s="55"/>
      <c r="W221" s="55"/>
      <c r="X221" s="55"/>
      <c r="Y221" s="55"/>
      <c r="Z221" s="55"/>
      <c r="AA221" s="55"/>
      <c r="AB221" s="55"/>
      <c r="AC221" s="55"/>
      <c r="AD221" s="55"/>
      <c r="AE221" s="55"/>
    </row>
    <row r="222" spans="1:31" x14ac:dyDescent="0.3">
      <c r="A222" s="55" t="s">
        <v>1334</v>
      </c>
      <c r="B222" s="55" t="s">
        <v>1335</v>
      </c>
      <c r="C222" s="55"/>
      <c r="D222" s="55"/>
      <c r="E222" s="55"/>
      <c r="F222" s="55"/>
      <c r="G222" s="55"/>
      <c r="H222" s="55" t="s">
        <v>8</v>
      </c>
      <c r="I222" s="55"/>
      <c r="J222" s="55"/>
      <c r="K222" s="55" t="s">
        <v>8</v>
      </c>
      <c r="L222" s="55"/>
      <c r="M222" s="55"/>
      <c r="N222" s="55"/>
      <c r="O222" s="55"/>
      <c r="P222" s="55"/>
      <c r="Q222" s="55"/>
      <c r="R222" s="55"/>
      <c r="S222" s="55"/>
      <c r="T222" s="55"/>
      <c r="U222" s="55"/>
      <c r="V222" s="55"/>
      <c r="W222" s="55"/>
      <c r="X222" s="55"/>
      <c r="Y222" s="55"/>
      <c r="Z222" s="55"/>
      <c r="AA222" s="55"/>
      <c r="AB222" s="55"/>
      <c r="AC222" s="55"/>
      <c r="AD222" s="55"/>
      <c r="AE222" s="55"/>
    </row>
    <row r="223" spans="1:31" x14ac:dyDescent="0.3">
      <c r="A223" s="55" t="s">
        <v>701</v>
      </c>
      <c r="B223" s="55" t="s">
        <v>702</v>
      </c>
      <c r="C223" s="55"/>
      <c r="D223" s="55"/>
      <c r="E223" s="55"/>
      <c r="F223" s="55"/>
      <c r="G223" s="55"/>
      <c r="H223" s="55" t="s">
        <v>8</v>
      </c>
      <c r="I223" s="55"/>
      <c r="J223" s="55"/>
      <c r="K223" s="55"/>
      <c r="L223" s="55"/>
      <c r="M223" s="55" t="s">
        <v>8</v>
      </c>
      <c r="N223" s="55"/>
      <c r="O223" s="55"/>
      <c r="P223" s="55"/>
      <c r="Q223" s="55"/>
      <c r="R223" s="55"/>
      <c r="S223" s="55"/>
      <c r="T223" s="55"/>
      <c r="U223" s="55"/>
      <c r="V223" s="55"/>
      <c r="W223" s="55"/>
      <c r="X223" s="55"/>
      <c r="Y223" s="55" t="s">
        <v>8</v>
      </c>
      <c r="Z223" s="55"/>
      <c r="AA223" s="55"/>
      <c r="AB223" s="55"/>
      <c r="AC223" s="55"/>
      <c r="AD223" s="55"/>
      <c r="AE223" s="55"/>
    </row>
    <row r="224" spans="1:31" x14ac:dyDescent="0.3">
      <c r="A224" s="55" t="s">
        <v>711</v>
      </c>
      <c r="B224" s="55" t="s">
        <v>712</v>
      </c>
      <c r="C224" s="55"/>
      <c r="D224" s="55"/>
      <c r="E224" s="55"/>
      <c r="F224" s="55"/>
      <c r="G224" s="55"/>
      <c r="H224" s="55"/>
      <c r="I224" s="55"/>
      <c r="J224" s="55"/>
      <c r="K224" s="55"/>
      <c r="L224" s="55" t="s">
        <v>8</v>
      </c>
      <c r="M224" s="55"/>
      <c r="N224" s="55"/>
      <c r="O224" s="55"/>
      <c r="P224" s="55"/>
      <c r="Q224" s="55"/>
      <c r="R224" s="55"/>
      <c r="S224" s="55"/>
      <c r="T224" s="55"/>
      <c r="U224" s="55"/>
      <c r="V224" s="55"/>
      <c r="W224" s="55"/>
      <c r="X224" s="55"/>
      <c r="Y224" s="55"/>
      <c r="Z224" s="55"/>
      <c r="AA224" s="55"/>
      <c r="AB224" s="55"/>
      <c r="AC224" s="55"/>
      <c r="AD224" s="55"/>
      <c r="AE224" s="55"/>
    </row>
    <row r="225" spans="1:31" x14ac:dyDescent="0.3">
      <c r="A225" s="55" t="s">
        <v>1336</v>
      </c>
      <c r="B225" s="55" t="s">
        <v>1337</v>
      </c>
      <c r="C225" s="55"/>
      <c r="D225" s="55"/>
      <c r="E225" s="55"/>
      <c r="F225" s="55"/>
      <c r="G225" s="55"/>
      <c r="H225" s="55"/>
      <c r="I225" s="55"/>
      <c r="J225" s="55"/>
      <c r="K225" s="55"/>
      <c r="L225" s="55" t="s">
        <v>8</v>
      </c>
      <c r="M225" s="55"/>
      <c r="N225" s="55"/>
      <c r="O225" s="55"/>
      <c r="P225" s="55"/>
      <c r="Q225" s="55"/>
      <c r="R225" s="55"/>
      <c r="S225" s="55"/>
      <c r="T225" s="55"/>
      <c r="U225" s="55"/>
      <c r="V225" s="55"/>
      <c r="W225" s="55"/>
      <c r="X225" s="55"/>
      <c r="Y225" s="55"/>
      <c r="Z225" s="55"/>
      <c r="AA225" s="55"/>
      <c r="AB225" s="55"/>
      <c r="AC225" s="55"/>
      <c r="AD225" s="55"/>
      <c r="AE225" s="55"/>
    </row>
    <row r="226" spans="1:31" x14ac:dyDescent="0.3">
      <c r="A226" s="55" t="s">
        <v>1338</v>
      </c>
      <c r="B226" s="55" t="s">
        <v>1339</v>
      </c>
      <c r="C226" s="55"/>
      <c r="D226" s="55"/>
      <c r="E226" s="55"/>
      <c r="F226" s="55"/>
      <c r="G226" s="55"/>
      <c r="H226" s="55" t="s">
        <v>8</v>
      </c>
      <c r="I226" s="55"/>
      <c r="J226" s="55"/>
      <c r="K226" s="55"/>
      <c r="L226" s="55"/>
      <c r="M226" s="55" t="s">
        <v>8</v>
      </c>
      <c r="N226" s="55"/>
      <c r="O226" s="55"/>
      <c r="P226" s="55"/>
      <c r="Q226" s="55"/>
      <c r="R226" s="55"/>
      <c r="S226" s="55"/>
      <c r="T226" s="55"/>
      <c r="U226" s="55" t="s">
        <v>8</v>
      </c>
      <c r="V226" s="55"/>
      <c r="W226" s="55"/>
      <c r="X226" s="55"/>
      <c r="Y226" s="55" t="s">
        <v>8</v>
      </c>
      <c r="Z226" s="55"/>
      <c r="AA226" s="55"/>
      <c r="AB226" s="55"/>
      <c r="AC226" s="55"/>
      <c r="AD226" s="55"/>
      <c r="AE226" s="55"/>
    </row>
    <row r="227" spans="1:31" x14ac:dyDescent="0.3">
      <c r="A227" s="55" t="s">
        <v>1340</v>
      </c>
      <c r="B227" s="55" t="s">
        <v>1341</v>
      </c>
      <c r="C227" s="55"/>
      <c r="D227" s="55"/>
      <c r="E227" s="55" t="s">
        <v>8</v>
      </c>
      <c r="F227" s="55"/>
      <c r="G227" s="55"/>
      <c r="H227" s="55"/>
      <c r="I227" s="55"/>
      <c r="J227" s="55"/>
      <c r="K227" s="55" t="s">
        <v>8</v>
      </c>
      <c r="L227" s="55"/>
      <c r="M227" s="55"/>
      <c r="N227" s="55" t="s">
        <v>8</v>
      </c>
      <c r="O227" s="55"/>
      <c r="P227" s="55"/>
      <c r="Q227" s="55"/>
      <c r="R227" s="55"/>
      <c r="S227" s="55"/>
      <c r="T227" s="55"/>
      <c r="U227" s="55"/>
      <c r="V227" s="55"/>
      <c r="W227" s="55"/>
      <c r="X227" s="55"/>
      <c r="Y227" s="55"/>
      <c r="Z227" s="55" t="s">
        <v>8</v>
      </c>
      <c r="AA227" s="55"/>
      <c r="AB227" s="55"/>
      <c r="AC227" s="55"/>
      <c r="AD227" s="55"/>
      <c r="AE227" s="55"/>
    </row>
    <row r="228" spans="1:31" x14ac:dyDescent="0.3">
      <c r="A228" s="55" t="s">
        <v>733</v>
      </c>
      <c r="B228" s="55" t="s">
        <v>734</v>
      </c>
      <c r="C228" s="55"/>
      <c r="D228" s="55"/>
      <c r="E228" s="55"/>
      <c r="F228" s="55"/>
      <c r="G228" s="55"/>
      <c r="H228" s="55"/>
      <c r="I228" s="55"/>
      <c r="J228" s="55"/>
      <c r="K228" s="55"/>
      <c r="L228" s="55" t="s">
        <v>8</v>
      </c>
      <c r="M228" s="55"/>
      <c r="N228" s="55"/>
      <c r="O228" s="55"/>
      <c r="P228" s="55"/>
      <c r="Q228" s="55"/>
      <c r="R228" s="55"/>
      <c r="S228" s="55"/>
      <c r="T228" s="55"/>
      <c r="U228" s="55"/>
      <c r="V228" s="55"/>
      <c r="W228" s="55"/>
      <c r="X228" s="55"/>
      <c r="Y228" s="55"/>
      <c r="Z228" s="55"/>
      <c r="AA228" s="55"/>
      <c r="AB228" s="55"/>
      <c r="AC228" s="55"/>
      <c r="AD228" s="55"/>
      <c r="AE228" s="55"/>
    </row>
    <row r="229" spans="1:31" x14ac:dyDescent="0.3">
      <c r="A229" s="55" t="s">
        <v>737</v>
      </c>
      <c r="B229" s="55" t="s">
        <v>738</v>
      </c>
      <c r="C229" s="55"/>
      <c r="D229" s="55"/>
      <c r="E229" s="55"/>
      <c r="F229" s="55"/>
      <c r="G229" s="55"/>
      <c r="H229" s="55"/>
      <c r="I229" s="55"/>
      <c r="J229" s="55"/>
      <c r="K229" s="55"/>
      <c r="L229" s="55" t="s">
        <v>8</v>
      </c>
      <c r="M229" s="55"/>
      <c r="N229" s="55"/>
      <c r="O229" s="55"/>
      <c r="P229" s="55"/>
      <c r="Q229" s="55"/>
      <c r="R229" s="55"/>
      <c r="S229" s="55"/>
      <c r="T229" s="55"/>
      <c r="U229" s="55"/>
      <c r="V229" s="55"/>
      <c r="W229" s="55"/>
      <c r="X229" s="55"/>
      <c r="Y229" s="55"/>
      <c r="Z229" s="55"/>
      <c r="AA229" s="55"/>
      <c r="AB229" s="55"/>
      <c r="AC229" s="55"/>
      <c r="AD229" s="55"/>
      <c r="AE229" s="55"/>
    </row>
    <row r="230" spans="1:31" x14ac:dyDescent="0.3">
      <c r="A230" s="55" t="s">
        <v>739</v>
      </c>
      <c r="B230" s="55" t="s">
        <v>740</v>
      </c>
      <c r="C230" s="55"/>
      <c r="D230" s="55"/>
      <c r="E230" s="55"/>
      <c r="F230" s="55"/>
      <c r="G230" s="55"/>
      <c r="H230" s="55"/>
      <c r="I230" s="55"/>
      <c r="J230" s="55"/>
      <c r="K230" s="55"/>
      <c r="L230" s="55" t="s">
        <v>8</v>
      </c>
      <c r="M230" s="55"/>
      <c r="N230" s="55"/>
      <c r="O230" s="55"/>
      <c r="P230" s="55"/>
      <c r="Q230" s="55"/>
      <c r="R230" s="55"/>
      <c r="S230" s="55"/>
      <c r="T230" s="55"/>
      <c r="U230" s="55"/>
      <c r="V230" s="55"/>
      <c r="W230" s="55"/>
      <c r="X230" s="55"/>
      <c r="Y230" s="55"/>
      <c r="Z230" s="55"/>
      <c r="AA230" s="55"/>
      <c r="AB230" s="55"/>
      <c r="AC230" s="55"/>
      <c r="AD230" s="55"/>
      <c r="AE230" s="55"/>
    </row>
    <row r="231" spans="1:31" x14ac:dyDescent="0.3">
      <c r="A231" s="55" t="s">
        <v>749</v>
      </c>
      <c r="B231" s="55" t="s">
        <v>750</v>
      </c>
      <c r="C231" s="55"/>
      <c r="D231" s="55"/>
      <c r="E231" s="55"/>
      <c r="F231" s="55"/>
      <c r="G231" s="55"/>
      <c r="H231" s="55"/>
      <c r="I231" s="55"/>
      <c r="J231" s="55"/>
      <c r="K231" s="55"/>
      <c r="L231" s="55" t="s">
        <v>8</v>
      </c>
      <c r="M231" s="55"/>
      <c r="N231" s="55"/>
      <c r="O231" s="55"/>
      <c r="P231" s="55"/>
      <c r="Q231" s="55"/>
      <c r="R231" s="55"/>
      <c r="S231" s="55"/>
      <c r="T231" s="55"/>
      <c r="U231" s="55"/>
      <c r="V231" s="55"/>
      <c r="W231" s="55"/>
      <c r="X231" s="55"/>
      <c r="Y231" s="55"/>
      <c r="Z231" s="55"/>
      <c r="AA231" s="55"/>
      <c r="AB231" s="55"/>
      <c r="AC231" s="55"/>
      <c r="AD231" s="55"/>
      <c r="AE231" s="55"/>
    </row>
    <row r="232" spans="1:31" x14ac:dyDescent="0.3">
      <c r="A232" s="55" t="s">
        <v>753</v>
      </c>
      <c r="B232" s="55" t="s">
        <v>754</v>
      </c>
      <c r="C232" s="55"/>
      <c r="D232" s="55"/>
      <c r="E232" s="55"/>
      <c r="F232" s="55"/>
      <c r="G232" s="55"/>
      <c r="H232" s="55"/>
      <c r="I232" s="55"/>
      <c r="J232" s="55"/>
      <c r="K232" s="55"/>
      <c r="L232" s="55" t="s">
        <v>8</v>
      </c>
      <c r="M232" s="55"/>
      <c r="N232" s="55"/>
      <c r="O232" s="55"/>
      <c r="P232" s="55"/>
      <c r="Q232" s="55"/>
      <c r="R232" s="55"/>
      <c r="S232" s="55"/>
      <c r="T232" s="55"/>
      <c r="U232" s="55"/>
      <c r="V232" s="55"/>
      <c r="W232" s="55"/>
      <c r="X232" s="55"/>
      <c r="Y232" s="55"/>
      <c r="Z232" s="55"/>
      <c r="AA232" s="55"/>
      <c r="AB232" s="55"/>
      <c r="AC232" s="55"/>
      <c r="AD232" s="55"/>
      <c r="AE232" s="55"/>
    </row>
    <row r="233" spans="1:31" x14ac:dyDescent="0.3">
      <c r="A233" s="55" t="s">
        <v>757</v>
      </c>
      <c r="B233" s="55" t="s">
        <v>758</v>
      </c>
      <c r="C233" s="55"/>
      <c r="D233" s="55"/>
      <c r="E233" s="55"/>
      <c r="F233" s="55"/>
      <c r="G233" s="55"/>
      <c r="H233" s="55"/>
      <c r="I233" s="55"/>
      <c r="J233" s="55"/>
      <c r="K233" s="55"/>
      <c r="L233" s="55" t="s">
        <v>8</v>
      </c>
      <c r="M233" s="55"/>
      <c r="N233" s="55"/>
      <c r="O233" s="55"/>
      <c r="P233" s="55"/>
      <c r="Q233" s="55"/>
      <c r="R233" s="55"/>
      <c r="S233" s="55"/>
      <c r="T233" s="55"/>
      <c r="U233" s="55"/>
      <c r="V233" s="55"/>
      <c r="W233" s="55"/>
      <c r="X233" s="55"/>
      <c r="Y233" s="55"/>
      <c r="Z233" s="55"/>
      <c r="AA233" s="55"/>
      <c r="AB233" s="55"/>
      <c r="AC233" s="55"/>
      <c r="AD233" s="55"/>
      <c r="AE233" s="55"/>
    </row>
    <row r="234" spans="1:31" x14ac:dyDescent="0.3">
      <c r="A234" s="55" t="s">
        <v>761</v>
      </c>
      <c r="B234" s="55" t="s">
        <v>762</v>
      </c>
      <c r="C234" s="55"/>
      <c r="D234" s="55"/>
      <c r="E234" s="55"/>
      <c r="F234" s="55"/>
      <c r="G234" s="55"/>
      <c r="H234" s="55"/>
      <c r="I234" s="55"/>
      <c r="J234" s="55"/>
      <c r="K234" s="55"/>
      <c r="L234" s="55" t="s">
        <v>8</v>
      </c>
      <c r="M234" s="55"/>
      <c r="N234" s="55"/>
      <c r="O234" s="55"/>
      <c r="P234" s="55"/>
      <c r="Q234" s="55"/>
      <c r="R234" s="55"/>
      <c r="S234" s="55"/>
      <c r="T234" s="55"/>
      <c r="U234" s="55"/>
      <c r="V234" s="55"/>
      <c r="W234" s="55"/>
      <c r="X234" s="55"/>
      <c r="Y234" s="55"/>
      <c r="Z234" s="55"/>
      <c r="AA234" s="55"/>
      <c r="AB234" s="55"/>
      <c r="AC234" s="55"/>
      <c r="AD234" s="55"/>
      <c r="AE234" s="55"/>
    </row>
    <row r="235" spans="1:31" x14ac:dyDescent="0.3">
      <c r="A235" s="55" t="s">
        <v>763</v>
      </c>
      <c r="B235" s="55" t="s">
        <v>764</v>
      </c>
      <c r="C235" s="55"/>
      <c r="D235" s="55"/>
      <c r="E235" s="55"/>
      <c r="F235" s="55"/>
      <c r="G235" s="55"/>
      <c r="H235" s="55"/>
      <c r="I235" s="55"/>
      <c r="J235" s="55"/>
      <c r="K235" s="55"/>
      <c r="L235" s="55" t="s">
        <v>8</v>
      </c>
      <c r="M235" s="55"/>
      <c r="N235" s="55"/>
      <c r="O235" s="55"/>
      <c r="P235" s="55"/>
      <c r="Q235" s="55"/>
      <c r="R235" s="55"/>
      <c r="S235" s="55"/>
      <c r="T235" s="55"/>
      <c r="U235" s="55"/>
      <c r="V235" s="55"/>
      <c r="W235" s="55"/>
      <c r="X235" s="55"/>
      <c r="Y235" s="55"/>
      <c r="Z235" s="55"/>
      <c r="AA235" s="55"/>
      <c r="AB235" s="55"/>
      <c r="AC235" s="55"/>
      <c r="AD235" s="55"/>
      <c r="AE235" s="55"/>
    </row>
    <row r="236" spans="1:31" x14ac:dyDescent="0.3">
      <c r="A236" s="55" t="s">
        <v>1342</v>
      </c>
      <c r="B236" s="55" t="s">
        <v>1343</v>
      </c>
      <c r="C236" s="55"/>
      <c r="D236" s="55"/>
      <c r="E236" s="55"/>
      <c r="F236" s="55"/>
      <c r="G236" s="55"/>
      <c r="H236" s="55"/>
      <c r="I236" s="55"/>
      <c r="J236" s="55"/>
      <c r="K236" s="55"/>
      <c r="L236" s="55" t="s">
        <v>8</v>
      </c>
      <c r="M236" s="55"/>
      <c r="N236" s="55"/>
      <c r="O236" s="55"/>
      <c r="P236" s="55"/>
      <c r="Q236" s="55"/>
      <c r="R236" s="55"/>
      <c r="S236" s="55"/>
      <c r="T236" s="55"/>
      <c r="U236" s="55"/>
      <c r="V236" s="55"/>
      <c r="W236" s="55"/>
      <c r="X236" s="55"/>
      <c r="Y236" s="55"/>
      <c r="Z236" s="55"/>
      <c r="AA236" s="55"/>
      <c r="AB236" s="55"/>
      <c r="AC236" s="55"/>
      <c r="AD236" s="55"/>
      <c r="AE236" s="55"/>
    </row>
    <row r="237" spans="1:31" x14ac:dyDescent="0.3">
      <c r="A237" s="55" t="s">
        <v>1344</v>
      </c>
      <c r="B237" s="55" t="s">
        <v>1345</v>
      </c>
      <c r="C237" s="55"/>
      <c r="D237" s="55"/>
      <c r="E237" s="55"/>
      <c r="F237" s="55"/>
      <c r="G237" s="55"/>
      <c r="H237" s="55" t="s">
        <v>8</v>
      </c>
      <c r="I237" s="55"/>
      <c r="J237" s="55"/>
      <c r="K237" s="55"/>
      <c r="L237" s="55"/>
      <c r="M237" s="55"/>
      <c r="N237" s="55"/>
      <c r="O237" s="55"/>
      <c r="P237" s="55"/>
      <c r="Q237" s="55"/>
      <c r="R237" s="55"/>
      <c r="S237" s="55"/>
      <c r="T237" s="55"/>
      <c r="U237" s="55"/>
      <c r="V237" s="55"/>
      <c r="W237" s="55"/>
      <c r="X237" s="55"/>
      <c r="Y237" s="55"/>
      <c r="Z237" s="55"/>
      <c r="AA237" s="55"/>
      <c r="AB237" s="55"/>
      <c r="AC237" s="55"/>
      <c r="AD237" s="55"/>
      <c r="AE237" s="55"/>
    </row>
    <row r="238" spans="1:31" x14ac:dyDescent="0.3">
      <c r="A238" s="55" t="s">
        <v>1346</v>
      </c>
      <c r="B238" s="55" t="s">
        <v>1347</v>
      </c>
      <c r="C238" s="55"/>
      <c r="D238" s="55"/>
      <c r="E238" s="55"/>
      <c r="F238" s="55"/>
      <c r="G238" s="55"/>
      <c r="H238" s="55"/>
      <c r="I238" s="55"/>
      <c r="J238" s="55"/>
      <c r="K238" s="55" t="s">
        <v>8</v>
      </c>
      <c r="L238" s="55"/>
      <c r="M238" s="55"/>
      <c r="N238" s="55"/>
      <c r="O238" s="55"/>
      <c r="P238" s="55"/>
      <c r="Q238" s="55"/>
      <c r="R238" s="55"/>
      <c r="S238" s="55"/>
      <c r="T238" s="55"/>
      <c r="U238" s="55"/>
      <c r="V238" s="55"/>
      <c r="W238" s="55"/>
      <c r="X238" s="55"/>
      <c r="Y238" s="55"/>
      <c r="Z238" s="55"/>
      <c r="AA238" s="55"/>
      <c r="AB238" s="55"/>
      <c r="AC238" s="55"/>
      <c r="AD238" s="55"/>
      <c r="AE238" s="55"/>
    </row>
    <row r="239" spans="1:31" x14ac:dyDescent="0.3">
      <c r="A239" s="55" t="s">
        <v>767</v>
      </c>
      <c r="B239" s="55" t="s">
        <v>768</v>
      </c>
      <c r="C239" s="55"/>
      <c r="D239" s="55"/>
      <c r="E239" s="55"/>
      <c r="F239" s="55"/>
      <c r="G239" s="55"/>
      <c r="H239" s="55"/>
      <c r="I239" s="55"/>
      <c r="J239" s="55"/>
      <c r="K239" s="55"/>
      <c r="L239" s="55" t="s">
        <v>8</v>
      </c>
      <c r="M239" s="55"/>
      <c r="N239" s="55"/>
      <c r="O239" s="55"/>
      <c r="P239" s="55"/>
      <c r="Q239" s="55"/>
      <c r="R239" s="55"/>
      <c r="S239" s="55"/>
      <c r="T239" s="55"/>
      <c r="U239" s="55"/>
      <c r="V239" s="55"/>
      <c r="W239" s="55"/>
      <c r="X239" s="55"/>
      <c r="Y239" s="55"/>
      <c r="Z239" s="55"/>
      <c r="AA239" s="55"/>
      <c r="AB239" s="55"/>
      <c r="AC239" s="55"/>
      <c r="AD239" s="55"/>
      <c r="AE239" s="55"/>
    </row>
    <row r="240" spans="1:31" x14ac:dyDescent="0.3">
      <c r="A240" s="55" t="s">
        <v>63</v>
      </c>
      <c r="B240" s="55" t="s">
        <v>1348</v>
      </c>
      <c r="C240" s="55"/>
      <c r="D240" s="55"/>
      <c r="E240" s="55"/>
      <c r="F240" s="55"/>
      <c r="G240" s="55"/>
      <c r="H240" s="55"/>
      <c r="I240" s="55"/>
      <c r="J240" s="55"/>
      <c r="K240" s="55"/>
      <c r="L240" s="55" t="s">
        <v>8</v>
      </c>
      <c r="M240" s="55"/>
      <c r="N240" s="55"/>
      <c r="O240" s="55"/>
      <c r="P240" s="55"/>
      <c r="Q240" s="55"/>
      <c r="R240" s="55"/>
      <c r="S240" s="55"/>
      <c r="T240" s="55"/>
      <c r="U240" s="55"/>
      <c r="V240" s="55"/>
      <c r="W240" s="55"/>
      <c r="X240" s="55"/>
      <c r="Y240" s="55"/>
      <c r="Z240" s="55"/>
      <c r="AA240" s="55"/>
      <c r="AB240" s="55"/>
      <c r="AC240" s="55"/>
      <c r="AD240" s="55"/>
      <c r="AE240" s="55"/>
    </row>
    <row r="241" spans="1:31" x14ac:dyDescent="0.3">
      <c r="A241" s="55" t="s">
        <v>1349</v>
      </c>
      <c r="B241" s="55" t="s">
        <v>1350</v>
      </c>
      <c r="C241" s="55"/>
      <c r="D241" s="55"/>
      <c r="E241" s="55"/>
      <c r="F241" s="55"/>
      <c r="G241" s="55"/>
      <c r="H241" s="55" t="s">
        <v>8</v>
      </c>
      <c r="I241" s="55"/>
      <c r="J241" s="55"/>
      <c r="K241" s="55"/>
      <c r="L241" s="55"/>
      <c r="M241" s="55" t="s">
        <v>8</v>
      </c>
      <c r="N241" s="55"/>
      <c r="O241" s="55"/>
      <c r="P241" s="55"/>
      <c r="Q241" s="55"/>
      <c r="R241" s="55"/>
      <c r="S241" s="55"/>
      <c r="T241" s="55" t="s">
        <v>8</v>
      </c>
      <c r="U241" s="55" t="s">
        <v>8</v>
      </c>
      <c r="V241" s="55" t="s">
        <v>8</v>
      </c>
      <c r="W241" s="55" t="s">
        <v>8</v>
      </c>
      <c r="X241" s="55"/>
      <c r="Y241" s="55" t="s">
        <v>8</v>
      </c>
      <c r="Z241" s="55"/>
      <c r="AA241" s="55"/>
      <c r="AB241" s="55"/>
      <c r="AC241" s="55"/>
      <c r="AD241" s="55"/>
      <c r="AE241" s="55"/>
    </row>
    <row r="242" spans="1:31" x14ac:dyDescent="0.3">
      <c r="A242" s="55" t="s">
        <v>1351</v>
      </c>
      <c r="B242" s="55" t="s">
        <v>1352</v>
      </c>
      <c r="C242" s="55"/>
      <c r="D242" s="55"/>
      <c r="E242" s="55"/>
      <c r="F242" s="55"/>
      <c r="G242" s="55"/>
      <c r="H242" s="55" t="s">
        <v>8</v>
      </c>
      <c r="I242" s="55"/>
      <c r="J242" s="55"/>
      <c r="K242" s="55"/>
      <c r="L242" s="55"/>
      <c r="M242" s="55" t="s">
        <v>8</v>
      </c>
      <c r="N242" s="55"/>
      <c r="O242" s="55"/>
      <c r="P242" s="55"/>
      <c r="Q242" s="55"/>
      <c r="R242" s="55"/>
      <c r="S242" s="55"/>
      <c r="T242" s="55" t="s">
        <v>8</v>
      </c>
      <c r="U242" s="55" t="s">
        <v>8</v>
      </c>
      <c r="V242" s="55" t="s">
        <v>8</v>
      </c>
      <c r="W242" s="55" t="s">
        <v>8</v>
      </c>
      <c r="X242" s="55"/>
      <c r="Y242" s="55" t="s">
        <v>8</v>
      </c>
      <c r="Z242" s="55"/>
      <c r="AA242" s="55"/>
      <c r="AB242" s="55"/>
      <c r="AC242" s="55"/>
      <c r="AD242" s="55"/>
      <c r="AE242" s="55"/>
    </row>
    <row r="243" spans="1:31" x14ac:dyDescent="0.3">
      <c r="A243" s="55" t="s">
        <v>67</v>
      </c>
      <c r="B243" s="55" t="s">
        <v>1353</v>
      </c>
      <c r="C243" s="55"/>
      <c r="D243" s="55"/>
      <c r="E243" s="55"/>
      <c r="F243" s="55"/>
      <c r="G243" s="55"/>
      <c r="H243" s="55" t="s">
        <v>8</v>
      </c>
      <c r="I243" s="55"/>
      <c r="J243" s="55"/>
      <c r="K243" s="55"/>
      <c r="L243" s="55"/>
      <c r="M243" s="55"/>
      <c r="N243" s="55"/>
      <c r="O243" s="55"/>
      <c r="P243" s="55"/>
      <c r="Q243" s="55"/>
      <c r="R243" s="55"/>
      <c r="S243" s="55"/>
      <c r="T243" s="55"/>
      <c r="U243" s="55"/>
      <c r="V243" s="55"/>
      <c r="W243" s="55"/>
      <c r="X243" s="55"/>
      <c r="Y243" s="55"/>
      <c r="Z243" s="55"/>
      <c r="AA243" s="55"/>
      <c r="AB243" s="55"/>
      <c r="AC243" s="55"/>
      <c r="AD243" s="55"/>
      <c r="AE243" s="55"/>
    </row>
    <row r="244" spans="1:31" x14ac:dyDescent="0.3">
      <c r="A244" s="55" t="s">
        <v>781</v>
      </c>
      <c r="B244" s="55" t="s">
        <v>782</v>
      </c>
      <c r="C244" s="55" t="s">
        <v>8</v>
      </c>
      <c r="D244" s="55"/>
      <c r="E244" s="55" t="s">
        <v>8</v>
      </c>
      <c r="F244" s="55"/>
      <c r="G244" s="55" t="s">
        <v>8</v>
      </c>
      <c r="H244" s="55" t="s">
        <v>8</v>
      </c>
      <c r="I244" s="55"/>
      <c r="J244" s="55"/>
      <c r="K244" s="55" t="s">
        <v>8</v>
      </c>
      <c r="L244" s="55"/>
      <c r="M244" s="55" t="s">
        <v>8</v>
      </c>
      <c r="N244" s="55" t="s">
        <v>8</v>
      </c>
      <c r="O244" s="55"/>
      <c r="P244" s="55"/>
      <c r="Q244" s="55" t="s">
        <v>8</v>
      </c>
      <c r="R244" s="55" t="s">
        <v>8</v>
      </c>
      <c r="S244" s="55" t="s">
        <v>8</v>
      </c>
      <c r="T244" s="55" t="s">
        <v>8</v>
      </c>
      <c r="U244" s="55" t="s">
        <v>8</v>
      </c>
      <c r="V244" s="55" t="s">
        <v>8</v>
      </c>
      <c r="W244" s="55" t="s">
        <v>8</v>
      </c>
      <c r="X244" s="55"/>
      <c r="Y244" s="55" t="s">
        <v>8</v>
      </c>
      <c r="Z244" s="55" t="s">
        <v>8</v>
      </c>
      <c r="AA244" s="55"/>
      <c r="AB244" s="55"/>
      <c r="AC244" s="55" t="s">
        <v>8</v>
      </c>
      <c r="AD244" s="55" t="s">
        <v>8</v>
      </c>
      <c r="AE244" s="55" t="s">
        <v>8</v>
      </c>
    </row>
    <row r="245" spans="1:31" x14ac:dyDescent="0.3">
      <c r="A245" s="55" t="s">
        <v>1354</v>
      </c>
      <c r="B245" s="55" t="s">
        <v>1355</v>
      </c>
      <c r="C245" s="55"/>
      <c r="D245" s="55"/>
      <c r="E245" s="55"/>
      <c r="F245" s="55"/>
      <c r="G245" s="55"/>
      <c r="H245" s="55" t="s">
        <v>8</v>
      </c>
      <c r="I245" s="55"/>
      <c r="J245" s="55"/>
      <c r="K245" s="55"/>
      <c r="L245" s="55"/>
      <c r="M245" s="55"/>
      <c r="N245" s="55"/>
      <c r="O245" s="55"/>
      <c r="P245" s="55"/>
      <c r="Q245" s="55"/>
      <c r="R245" s="55"/>
      <c r="S245" s="55"/>
      <c r="T245" s="55" t="s">
        <v>8</v>
      </c>
      <c r="U245" s="55"/>
      <c r="V245" s="55" t="s">
        <v>8</v>
      </c>
      <c r="W245" s="55"/>
      <c r="X245" s="55"/>
      <c r="Y245" s="55"/>
      <c r="Z245" s="55"/>
      <c r="AA245" s="55"/>
      <c r="AB245" s="55"/>
      <c r="AC245" s="55"/>
      <c r="AD245" s="55"/>
      <c r="AE245" s="55"/>
    </row>
    <row r="246" spans="1:31" x14ac:dyDescent="0.3">
      <c r="A246" s="55" t="s">
        <v>829</v>
      </c>
      <c r="B246" s="55" t="s">
        <v>1356</v>
      </c>
      <c r="C246" s="55"/>
      <c r="D246" s="55"/>
      <c r="E246" s="55"/>
      <c r="F246" s="55"/>
      <c r="G246" s="55"/>
      <c r="H246" s="55" t="s">
        <v>8</v>
      </c>
      <c r="I246" s="55"/>
      <c r="J246" s="55"/>
      <c r="K246" s="55"/>
      <c r="L246" s="55"/>
      <c r="M246" s="55" t="s">
        <v>8</v>
      </c>
      <c r="N246" s="55"/>
      <c r="O246" s="55"/>
      <c r="P246" s="55"/>
      <c r="Q246" s="55"/>
      <c r="R246" s="55"/>
      <c r="S246" s="55"/>
      <c r="T246" s="55" t="s">
        <v>8</v>
      </c>
      <c r="U246" s="55" t="s">
        <v>8</v>
      </c>
      <c r="V246" s="55" t="s">
        <v>8</v>
      </c>
      <c r="W246" s="55"/>
      <c r="X246" s="55"/>
      <c r="Y246" s="55" t="s">
        <v>8</v>
      </c>
      <c r="Z246" s="55"/>
      <c r="AA246" s="55"/>
      <c r="AB246" s="55"/>
      <c r="AC246" s="55"/>
      <c r="AD246" s="55"/>
      <c r="AE246" s="55"/>
    </row>
    <row r="247" spans="1:31" x14ac:dyDescent="0.3">
      <c r="A247" s="55" t="s">
        <v>1357</v>
      </c>
      <c r="B247" s="55" t="s">
        <v>1358</v>
      </c>
      <c r="C247" s="55"/>
      <c r="D247" s="55"/>
      <c r="E247" s="55" t="s">
        <v>8</v>
      </c>
      <c r="F247" s="55"/>
      <c r="G247" s="55"/>
      <c r="H247" s="55"/>
      <c r="I247" s="55"/>
      <c r="J247" s="55"/>
      <c r="K247" s="55" t="s">
        <v>8</v>
      </c>
      <c r="L247" s="55"/>
      <c r="M247" s="55"/>
      <c r="N247" s="55" t="s">
        <v>8</v>
      </c>
      <c r="O247" s="55"/>
      <c r="P247" s="55"/>
      <c r="Q247" s="55"/>
      <c r="R247" s="55"/>
      <c r="S247" s="55"/>
      <c r="T247" s="55"/>
      <c r="U247" s="55"/>
      <c r="V247" s="55"/>
      <c r="W247" s="55"/>
      <c r="X247" s="55"/>
      <c r="Y247" s="55"/>
      <c r="Z247" s="55" t="s">
        <v>8</v>
      </c>
      <c r="AA247" s="55"/>
      <c r="AB247" s="55"/>
      <c r="AC247" s="55"/>
      <c r="AD247" s="55"/>
      <c r="AE247" s="55"/>
    </row>
    <row r="248" spans="1:31" x14ac:dyDescent="0.3">
      <c r="A248" s="55" t="s">
        <v>811</v>
      </c>
      <c r="B248" s="55" t="s">
        <v>812</v>
      </c>
      <c r="C248" s="55"/>
      <c r="D248" s="55"/>
      <c r="E248" s="55"/>
      <c r="F248" s="55"/>
      <c r="G248" s="55"/>
      <c r="H248" s="55" t="s">
        <v>8</v>
      </c>
      <c r="I248" s="55" t="s">
        <v>8</v>
      </c>
      <c r="J248" s="55"/>
      <c r="K248" s="55" t="s">
        <v>8</v>
      </c>
      <c r="L248" s="55" t="s">
        <v>8</v>
      </c>
      <c r="M248" s="55"/>
      <c r="N248" s="55"/>
      <c r="O248" s="55"/>
      <c r="P248" s="55"/>
      <c r="Q248" s="55"/>
      <c r="R248" s="55"/>
      <c r="S248" s="55"/>
      <c r="T248" s="55"/>
      <c r="U248" s="55"/>
      <c r="V248" s="55"/>
      <c r="W248" s="55"/>
      <c r="X248" s="55"/>
      <c r="Y248" s="55"/>
      <c r="Z248" s="55"/>
      <c r="AA248" s="55"/>
      <c r="AB248" s="55"/>
      <c r="AC248" s="55"/>
      <c r="AD248" s="55"/>
      <c r="AE248" s="55"/>
    </row>
    <row r="249" spans="1:31" x14ac:dyDescent="0.3">
      <c r="A249" s="55" t="s">
        <v>1359</v>
      </c>
      <c r="B249" s="55" t="s">
        <v>1360</v>
      </c>
      <c r="C249" s="55"/>
      <c r="D249" s="55"/>
      <c r="E249" s="55"/>
      <c r="F249" s="55"/>
      <c r="G249" s="55"/>
      <c r="H249" s="55" t="s">
        <v>8</v>
      </c>
      <c r="I249" s="55"/>
      <c r="J249" s="55"/>
      <c r="K249" s="55"/>
      <c r="L249" s="55"/>
      <c r="M249" s="55" t="s">
        <v>8</v>
      </c>
      <c r="N249" s="55"/>
      <c r="O249" s="55"/>
      <c r="P249" s="55"/>
      <c r="Q249" s="55"/>
      <c r="R249" s="55"/>
      <c r="S249" s="55"/>
      <c r="T249" s="55" t="s">
        <v>8</v>
      </c>
      <c r="U249" s="55" t="s">
        <v>8</v>
      </c>
      <c r="V249" s="55" t="s">
        <v>8</v>
      </c>
      <c r="W249" s="55" t="s">
        <v>8</v>
      </c>
      <c r="X249" s="55"/>
      <c r="Y249" s="55" t="s">
        <v>8</v>
      </c>
      <c r="Z249" s="55"/>
      <c r="AA249" s="55"/>
      <c r="AB249" s="55"/>
      <c r="AC249" s="55"/>
      <c r="AD249" s="55"/>
      <c r="AE249" s="55"/>
    </row>
    <row r="250" spans="1:31" x14ac:dyDescent="0.3">
      <c r="A250" s="55" t="s">
        <v>1361</v>
      </c>
      <c r="B250" s="55" t="s">
        <v>1362</v>
      </c>
      <c r="C250" s="55"/>
      <c r="D250" s="55" t="s">
        <v>8</v>
      </c>
      <c r="E250" s="55" t="s">
        <v>8</v>
      </c>
      <c r="F250" s="55"/>
      <c r="G250" s="55"/>
      <c r="H250" s="55"/>
      <c r="I250" s="55" t="s">
        <v>8</v>
      </c>
      <c r="J250" s="55"/>
      <c r="K250" s="55" t="s">
        <v>8</v>
      </c>
      <c r="L250" s="55"/>
      <c r="M250" s="55"/>
      <c r="N250" s="55" t="s">
        <v>8</v>
      </c>
      <c r="O250" s="55"/>
      <c r="P250" s="55"/>
      <c r="Q250" s="55" t="s">
        <v>8</v>
      </c>
      <c r="R250" s="55"/>
      <c r="S250" s="55" t="s">
        <v>8</v>
      </c>
      <c r="T250" s="55"/>
      <c r="U250" s="55"/>
      <c r="V250" s="55"/>
      <c r="W250" s="55"/>
      <c r="X250" s="55"/>
      <c r="Y250" s="55"/>
      <c r="Z250" s="55" t="s">
        <v>8</v>
      </c>
      <c r="AA250" s="55" t="s">
        <v>8</v>
      </c>
      <c r="AB250" s="55"/>
      <c r="AC250" s="55" t="s">
        <v>8</v>
      </c>
      <c r="AD250" s="55"/>
      <c r="AE250" s="55" t="s">
        <v>8</v>
      </c>
    </row>
    <row r="251" spans="1:31" x14ac:dyDescent="0.3">
      <c r="A251" s="55" t="s">
        <v>1363</v>
      </c>
      <c r="B251" s="55" t="s">
        <v>1364</v>
      </c>
      <c r="C251" s="55"/>
      <c r="D251" s="55"/>
      <c r="E251" s="55"/>
      <c r="F251" s="55"/>
      <c r="G251" s="55"/>
      <c r="H251" s="55" t="s">
        <v>8</v>
      </c>
      <c r="I251" s="55"/>
      <c r="J251" s="55"/>
      <c r="K251" s="55"/>
      <c r="L251" s="55"/>
      <c r="M251" s="55"/>
      <c r="N251" s="55"/>
      <c r="O251" s="55"/>
      <c r="P251" s="55"/>
      <c r="Q251" s="55"/>
      <c r="R251" s="55"/>
      <c r="S251" s="55"/>
      <c r="T251" s="55" t="s">
        <v>8</v>
      </c>
      <c r="U251" s="55" t="s">
        <v>8</v>
      </c>
      <c r="V251" s="55" t="s">
        <v>8</v>
      </c>
      <c r="W251" s="55"/>
      <c r="X251" s="55"/>
      <c r="Y251" s="55" t="s">
        <v>8</v>
      </c>
      <c r="Z251" s="55"/>
      <c r="AA251" s="55"/>
      <c r="AB251" s="55"/>
      <c r="AC251" s="55"/>
      <c r="AD251" s="55"/>
      <c r="AE251" s="55"/>
    </row>
    <row r="252" spans="1:31" x14ac:dyDescent="0.3">
      <c r="A252" s="55" t="s">
        <v>833</v>
      </c>
      <c r="B252" s="55" t="s">
        <v>834</v>
      </c>
      <c r="C252" s="55"/>
      <c r="D252" s="55"/>
      <c r="E252" s="55"/>
      <c r="F252" s="55"/>
      <c r="G252" s="55"/>
      <c r="H252" s="55"/>
      <c r="I252" s="55"/>
      <c r="J252" s="55"/>
      <c r="K252" s="55"/>
      <c r="L252" s="55" t="s">
        <v>8</v>
      </c>
      <c r="M252" s="55"/>
      <c r="N252" s="55"/>
      <c r="O252" s="55"/>
      <c r="P252" s="55"/>
      <c r="Q252" s="55"/>
      <c r="R252" s="55"/>
      <c r="S252" s="55"/>
      <c r="T252" s="55"/>
      <c r="U252" s="55"/>
      <c r="V252" s="55"/>
      <c r="W252" s="55"/>
      <c r="X252" s="56"/>
      <c r="Y252" s="55"/>
      <c r="Z252" s="55"/>
      <c r="AA252" s="55"/>
      <c r="AB252" s="55"/>
      <c r="AC252" s="55"/>
      <c r="AD252" s="55"/>
      <c r="AE252" s="55"/>
    </row>
    <row r="253" spans="1:31" x14ac:dyDescent="0.3">
      <c r="A253" s="55" t="s">
        <v>837</v>
      </c>
      <c r="B253" s="55" t="s">
        <v>838</v>
      </c>
      <c r="C253" s="55"/>
      <c r="D253" s="55"/>
      <c r="E253" s="55"/>
      <c r="F253" s="55"/>
      <c r="G253" s="55"/>
      <c r="H253" s="55" t="s">
        <v>8</v>
      </c>
      <c r="I253" s="55"/>
      <c r="J253" s="55"/>
      <c r="K253" s="55" t="s">
        <v>8</v>
      </c>
      <c r="L253" s="55"/>
      <c r="M253" s="55"/>
      <c r="N253" s="55"/>
      <c r="O253" s="55"/>
      <c r="P253" s="55"/>
      <c r="Q253" s="55"/>
      <c r="R253" s="55"/>
      <c r="S253" s="55"/>
      <c r="T253" s="55"/>
      <c r="U253" s="55"/>
      <c r="V253" s="55"/>
      <c r="W253" s="55"/>
      <c r="X253" s="56"/>
      <c r="Y253" s="55"/>
      <c r="Z253" s="55"/>
      <c r="AA253" s="55"/>
      <c r="AB253" s="55"/>
      <c r="AC253" s="55"/>
      <c r="AD253" s="55"/>
      <c r="AE253" s="55"/>
    </row>
    <row r="254" spans="1:31" x14ac:dyDescent="0.3">
      <c r="A254" s="55" t="s">
        <v>857</v>
      </c>
      <c r="B254" s="55" t="s">
        <v>858</v>
      </c>
      <c r="C254" s="55"/>
      <c r="D254" s="55"/>
      <c r="E254" s="55" t="s">
        <v>8</v>
      </c>
      <c r="F254" s="55"/>
      <c r="G254" s="55"/>
      <c r="H254" s="55"/>
      <c r="I254" s="55"/>
      <c r="J254" s="55"/>
      <c r="K254" s="55"/>
      <c r="L254" s="55" t="s">
        <v>8</v>
      </c>
      <c r="M254" s="55"/>
      <c r="N254" s="55"/>
      <c r="O254" s="55"/>
      <c r="P254" s="55"/>
      <c r="Q254" s="55"/>
      <c r="R254" s="55"/>
      <c r="S254" s="55"/>
      <c r="T254" s="55"/>
      <c r="U254" s="55"/>
      <c r="V254" s="55"/>
      <c r="W254" s="55"/>
      <c r="X254" s="56"/>
      <c r="Y254" s="55"/>
      <c r="Z254" s="55"/>
      <c r="AA254" s="55"/>
      <c r="AB254" s="55"/>
      <c r="AC254" s="55"/>
      <c r="AD254" s="55"/>
      <c r="AE254" s="55"/>
    </row>
    <row r="255" spans="1:31" x14ac:dyDescent="0.3">
      <c r="A255" s="55" t="s">
        <v>1365</v>
      </c>
      <c r="B255" s="55" t="s">
        <v>1366</v>
      </c>
      <c r="C255" s="55"/>
      <c r="D255" s="55"/>
      <c r="E255" s="55"/>
      <c r="F255" s="55"/>
      <c r="G255" s="55"/>
      <c r="H255" s="55"/>
      <c r="I255" s="55"/>
      <c r="J255" s="55"/>
      <c r="K255" s="55" t="s">
        <v>8</v>
      </c>
      <c r="L255" s="55"/>
      <c r="M255" s="55"/>
      <c r="N255" s="55" t="s">
        <v>8</v>
      </c>
      <c r="O255" s="55"/>
      <c r="P255" s="55"/>
      <c r="Q255" s="55"/>
      <c r="R255" s="55"/>
      <c r="S255" s="55" t="s">
        <v>8</v>
      </c>
      <c r="T255" s="55"/>
      <c r="U255" s="55"/>
      <c r="V255" s="55"/>
      <c r="W255" s="55"/>
      <c r="X255" s="56"/>
      <c r="Y255" s="55"/>
      <c r="Z255" s="55" t="s">
        <v>8</v>
      </c>
      <c r="AA255" s="55"/>
      <c r="AB255" s="55"/>
      <c r="AC255" s="55"/>
      <c r="AD255" s="55"/>
      <c r="AE255" s="55" t="s">
        <v>8</v>
      </c>
    </row>
    <row r="256" spans="1:31" x14ac:dyDescent="0.3">
      <c r="A256" s="55" t="s">
        <v>1367</v>
      </c>
      <c r="B256" s="55" t="s">
        <v>1368</v>
      </c>
      <c r="C256" s="55" t="s">
        <v>8</v>
      </c>
      <c r="D256" s="55" t="s">
        <v>8</v>
      </c>
      <c r="E256" s="55" t="s">
        <v>8</v>
      </c>
      <c r="F256" s="55" t="s">
        <v>8</v>
      </c>
      <c r="G256" s="55" t="s">
        <v>8</v>
      </c>
      <c r="H256" s="55"/>
      <c r="I256" s="55"/>
      <c r="J256" s="55"/>
      <c r="K256" s="55"/>
      <c r="L256" s="55"/>
      <c r="M256" s="55"/>
      <c r="N256" s="55"/>
      <c r="O256" s="55"/>
      <c r="P256" s="55"/>
      <c r="Q256" s="55"/>
      <c r="R256" s="55"/>
      <c r="S256" s="55"/>
      <c r="T256" s="55"/>
      <c r="U256" s="55"/>
      <c r="V256" s="55"/>
      <c r="W256" s="55"/>
      <c r="X256" s="56"/>
      <c r="Y256" s="55"/>
      <c r="Z256" s="55"/>
      <c r="AA256" s="55"/>
      <c r="AB256" s="55"/>
      <c r="AC256" s="55"/>
      <c r="AD256" s="55"/>
      <c r="AE256" s="55"/>
    </row>
    <row r="257" spans="1:31" x14ac:dyDescent="0.3">
      <c r="A257" s="55" t="s">
        <v>1369</v>
      </c>
      <c r="B257" s="55" t="s">
        <v>1370</v>
      </c>
      <c r="C257" s="55" t="s">
        <v>8</v>
      </c>
      <c r="D257" s="55"/>
      <c r="E257" s="55" t="s">
        <v>8</v>
      </c>
      <c r="F257" s="55"/>
      <c r="G257" s="55" t="s">
        <v>8</v>
      </c>
      <c r="H257" s="55"/>
      <c r="I257" s="55"/>
      <c r="J257" s="55"/>
      <c r="K257" s="55"/>
      <c r="L257" s="55"/>
      <c r="M257" s="55"/>
      <c r="N257" s="55"/>
      <c r="O257" s="55"/>
      <c r="P257" s="55"/>
      <c r="Q257" s="55"/>
      <c r="R257" s="55"/>
      <c r="S257" s="55"/>
      <c r="T257" s="55"/>
      <c r="U257" s="55"/>
      <c r="V257" s="55"/>
      <c r="W257" s="55"/>
      <c r="X257" s="56"/>
      <c r="Y257" s="55"/>
      <c r="Z257" s="55"/>
      <c r="AA257" s="55"/>
      <c r="AB257" s="55"/>
      <c r="AC257" s="55"/>
      <c r="AD257" s="55"/>
      <c r="AE257" s="55"/>
    </row>
    <row r="258" spans="1:31" x14ac:dyDescent="0.3">
      <c r="A258" s="55" t="s">
        <v>257</v>
      </c>
      <c r="B258" s="55" t="s">
        <v>258</v>
      </c>
      <c r="C258" s="55"/>
      <c r="D258" s="55"/>
      <c r="E258" s="55" t="s">
        <v>8</v>
      </c>
      <c r="F258" s="55"/>
      <c r="G258" s="55"/>
      <c r="H258" s="55"/>
      <c r="I258" s="55"/>
      <c r="J258" s="55"/>
      <c r="K258" s="55"/>
      <c r="L258" s="55"/>
      <c r="M258" s="55"/>
      <c r="N258" s="55"/>
      <c r="O258" s="55"/>
      <c r="P258" s="55"/>
      <c r="Q258" s="55"/>
      <c r="R258" s="55"/>
      <c r="S258" s="55"/>
      <c r="T258" s="55"/>
      <c r="U258" s="55"/>
      <c r="V258" s="55"/>
      <c r="W258" s="55"/>
      <c r="X258" s="56"/>
      <c r="Y258" s="55"/>
      <c r="Z258" s="55"/>
      <c r="AA258" s="55"/>
      <c r="AB258" s="55"/>
      <c r="AC258" s="55"/>
      <c r="AD258" s="55"/>
      <c r="AE258" s="55"/>
    </row>
    <row r="259" spans="1:31" x14ac:dyDescent="0.3">
      <c r="A259" s="55" t="s">
        <v>1371</v>
      </c>
      <c r="B259" s="55" t="s">
        <v>1372</v>
      </c>
      <c r="C259" s="55"/>
      <c r="D259" s="55"/>
      <c r="E259" s="55" t="s">
        <v>8</v>
      </c>
      <c r="F259" s="55"/>
      <c r="G259" s="55"/>
      <c r="H259" s="55"/>
      <c r="I259" s="55"/>
      <c r="J259" s="55"/>
      <c r="K259" s="55"/>
      <c r="L259" s="55"/>
      <c r="M259" s="55"/>
      <c r="N259" s="55"/>
      <c r="O259" s="55"/>
      <c r="P259" s="55"/>
      <c r="Q259" s="55"/>
      <c r="R259" s="55"/>
      <c r="S259" s="55"/>
      <c r="T259" s="55"/>
      <c r="U259" s="55"/>
      <c r="V259" s="55"/>
      <c r="W259" s="55"/>
      <c r="X259" s="56"/>
      <c r="Y259" s="55"/>
      <c r="Z259" s="55"/>
      <c r="AA259" s="55"/>
      <c r="AB259" s="55"/>
      <c r="AC259" s="55"/>
      <c r="AD259" s="55"/>
      <c r="AE259" s="55"/>
    </row>
    <row r="260" spans="1:31" x14ac:dyDescent="0.3">
      <c r="A260" s="55" t="s">
        <v>1373</v>
      </c>
      <c r="B260" s="55" t="s">
        <v>1374</v>
      </c>
      <c r="C260" s="55"/>
      <c r="D260" s="55"/>
      <c r="E260" s="55" t="s">
        <v>8</v>
      </c>
      <c r="F260" s="55"/>
      <c r="G260" s="55"/>
      <c r="H260" s="55"/>
      <c r="I260" s="55"/>
      <c r="J260" s="55"/>
      <c r="K260" s="55"/>
      <c r="L260" s="55"/>
      <c r="M260" s="55"/>
      <c r="N260" s="55"/>
      <c r="O260" s="55"/>
      <c r="P260" s="55"/>
      <c r="Q260" s="55"/>
      <c r="R260" s="55"/>
      <c r="S260" s="55"/>
      <c r="T260" s="55"/>
      <c r="U260" s="55"/>
      <c r="V260" s="55"/>
      <c r="W260" s="55"/>
      <c r="X260" s="56"/>
      <c r="Y260" s="55"/>
      <c r="Z260" s="55"/>
      <c r="AA260" s="55"/>
      <c r="AB260" s="55"/>
      <c r="AC260" s="55"/>
      <c r="AD260" s="55"/>
      <c r="AE260" s="55"/>
    </row>
    <row r="261" spans="1:31" x14ac:dyDescent="0.3">
      <c r="A261" s="55" t="s">
        <v>1015</v>
      </c>
      <c r="B261" s="55" t="s">
        <v>1016</v>
      </c>
      <c r="C261" s="55" t="s">
        <v>8</v>
      </c>
      <c r="D261" s="55"/>
      <c r="E261" s="55" t="s">
        <v>8</v>
      </c>
      <c r="F261" s="55"/>
      <c r="G261" s="55" t="s">
        <v>8</v>
      </c>
      <c r="H261" s="55"/>
      <c r="I261" s="55"/>
      <c r="J261" s="55"/>
      <c r="K261" s="55"/>
      <c r="L261" s="55"/>
      <c r="M261" s="55"/>
      <c r="N261" s="55"/>
      <c r="O261" s="55"/>
      <c r="P261" s="55"/>
      <c r="Q261" s="55"/>
      <c r="R261" s="55"/>
      <c r="S261" s="55"/>
      <c r="T261" s="55"/>
      <c r="U261" s="55"/>
      <c r="V261" s="55"/>
      <c r="W261" s="55"/>
      <c r="X261" s="56"/>
      <c r="Y261" s="55"/>
      <c r="Z261" s="55"/>
      <c r="AA261" s="55"/>
      <c r="AB261" s="55"/>
      <c r="AC261" s="55"/>
      <c r="AD261" s="55"/>
      <c r="AE261" s="55"/>
    </row>
    <row r="262" spans="1:31" x14ac:dyDescent="0.3">
      <c r="A262" s="55" t="s">
        <v>333</v>
      </c>
      <c r="B262" s="55" t="s">
        <v>334</v>
      </c>
      <c r="C262" s="55"/>
      <c r="D262" s="55"/>
      <c r="E262" s="55" t="s">
        <v>8</v>
      </c>
      <c r="F262" s="55"/>
      <c r="G262" s="55"/>
      <c r="H262" s="55"/>
      <c r="I262" s="55"/>
      <c r="J262" s="55"/>
      <c r="K262" s="55"/>
      <c r="L262" s="55"/>
      <c r="M262" s="55"/>
      <c r="N262" s="55"/>
      <c r="O262" s="55"/>
      <c r="P262" s="55"/>
      <c r="Q262" s="55"/>
      <c r="R262" s="55"/>
      <c r="S262" s="55"/>
      <c r="T262" s="55"/>
      <c r="U262" s="55"/>
      <c r="V262" s="55"/>
      <c r="W262" s="55"/>
      <c r="X262" s="56"/>
      <c r="Y262" s="55"/>
      <c r="Z262" s="55"/>
      <c r="AA262" s="55"/>
      <c r="AB262" s="55"/>
      <c r="AC262" s="55"/>
      <c r="AD262" s="55"/>
      <c r="AE262" s="55"/>
    </row>
    <row r="263" spans="1:31" x14ac:dyDescent="0.3">
      <c r="A263" s="55" t="s">
        <v>1375</v>
      </c>
      <c r="B263" s="55" t="s">
        <v>1376</v>
      </c>
      <c r="C263" s="55"/>
      <c r="D263" s="55"/>
      <c r="E263" s="55" t="s">
        <v>8</v>
      </c>
      <c r="F263" s="55"/>
      <c r="G263" s="55"/>
      <c r="H263" s="55"/>
      <c r="I263" s="55"/>
      <c r="J263" s="55"/>
      <c r="K263" s="55"/>
      <c r="L263" s="55"/>
      <c r="M263" s="55"/>
      <c r="N263" s="55"/>
      <c r="O263" s="55"/>
      <c r="P263" s="55"/>
      <c r="Q263" s="55"/>
      <c r="R263" s="55"/>
      <c r="S263" s="55"/>
      <c r="T263" s="55"/>
      <c r="U263" s="55"/>
      <c r="V263" s="55"/>
      <c r="W263" s="55"/>
      <c r="X263" s="56"/>
      <c r="Y263" s="55"/>
      <c r="Z263" s="55"/>
      <c r="AA263" s="55"/>
      <c r="AB263" s="55"/>
      <c r="AC263" s="55"/>
      <c r="AD263" s="55"/>
      <c r="AE263" s="55"/>
    </row>
    <row r="264" spans="1:31" x14ac:dyDescent="0.3">
      <c r="A264" s="55" t="s">
        <v>1377</v>
      </c>
      <c r="B264" s="55" t="s">
        <v>1378</v>
      </c>
      <c r="C264" s="55"/>
      <c r="D264" s="55"/>
      <c r="E264" s="55" t="s">
        <v>8</v>
      </c>
      <c r="F264" s="55"/>
      <c r="G264" s="55" t="s">
        <v>8</v>
      </c>
      <c r="H264" s="55"/>
      <c r="I264" s="55"/>
      <c r="J264" s="55"/>
      <c r="K264" s="55"/>
      <c r="L264" s="55"/>
      <c r="M264" s="55"/>
      <c r="N264" s="55"/>
      <c r="O264" s="55"/>
      <c r="P264" s="55"/>
      <c r="Q264" s="55"/>
      <c r="R264" s="55"/>
      <c r="S264" s="55"/>
      <c r="T264" s="55"/>
      <c r="U264" s="55"/>
      <c r="V264" s="55"/>
      <c r="W264" s="55"/>
      <c r="X264" s="56"/>
      <c r="Y264" s="55"/>
      <c r="Z264" s="55"/>
      <c r="AA264" s="55"/>
      <c r="AB264" s="55"/>
      <c r="AC264" s="55"/>
      <c r="AD264" s="55"/>
      <c r="AE264" s="55"/>
    </row>
    <row r="265" spans="1:31" x14ac:dyDescent="0.3">
      <c r="A265" s="55" t="s">
        <v>343</v>
      </c>
      <c r="B265" s="55" t="s">
        <v>344</v>
      </c>
      <c r="C265" s="55" t="s">
        <v>8</v>
      </c>
      <c r="D265" s="55" t="s">
        <v>8</v>
      </c>
      <c r="E265" s="55" t="s">
        <v>8</v>
      </c>
      <c r="F265" s="55"/>
      <c r="G265" s="55" t="s">
        <v>8</v>
      </c>
      <c r="H265" s="55"/>
      <c r="I265" s="55"/>
      <c r="J265" s="55"/>
      <c r="K265" s="55"/>
      <c r="L265" s="55"/>
      <c r="M265" s="55"/>
      <c r="N265" s="55"/>
      <c r="O265" s="55"/>
      <c r="P265" s="55"/>
      <c r="Q265" s="55"/>
      <c r="R265" s="55"/>
      <c r="S265" s="55"/>
      <c r="T265" s="55"/>
      <c r="U265" s="55"/>
      <c r="V265" s="55"/>
      <c r="W265" s="55"/>
      <c r="X265" s="56"/>
      <c r="Y265" s="55"/>
      <c r="Z265" s="55"/>
      <c r="AA265" s="55"/>
      <c r="AB265" s="55"/>
      <c r="AC265" s="55"/>
      <c r="AD265" s="55"/>
      <c r="AE265" s="55"/>
    </row>
    <row r="266" spans="1:31" x14ac:dyDescent="0.3">
      <c r="A266" s="55" t="s">
        <v>1379</v>
      </c>
      <c r="B266" s="55" t="s">
        <v>1380</v>
      </c>
      <c r="C266" s="55" t="s">
        <v>8</v>
      </c>
      <c r="D266" s="55"/>
      <c r="E266" s="55" t="s">
        <v>8</v>
      </c>
      <c r="F266" s="55"/>
      <c r="G266" s="55" t="s">
        <v>8</v>
      </c>
      <c r="H266" s="55"/>
      <c r="I266" s="55"/>
      <c r="J266" s="55"/>
      <c r="K266" s="55"/>
      <c r="L266" s="55"/>
      <c r="M266" s="55"/>
      <c r="N266" s="55"/>
      <c r="O266" s="55"/>
      <c r="P266" s="55"/>
      <c r="Q266" s="55"/>
      <c r="R266" s="55"/>
      <c r="S266" s="55"/>
      <c r="T266" s="55"/>
      <c r="U266" s="55"/>
      <c r="V266" s="55"/>
      <c r="W266" s="55"/>
      <c r="X266" s="56"/>
      <c r="Y266" s="55"/>
      <c r="Z266" s="55"/>
      <c r="AA266" s="55"/>
      <c r="AB266" s="55"/>
      <c r="AC266" s="55"/>
      <c r="AD266" s="55"/>
      <c r="AE266" s="55"/>
    </row>
    <row r="267" spans="1:31" x14ac:dyDescent="0.3">
      <c r="A267" s="55" t="s">
        <v>1381</v>
      </c>
      <c r="B267" s="55" t="s">
        <v>1382</v>
      </c>
      <c r="C267" s="55"/>
      <c r="D267" s="55" t="s">
        <v>8</v>
      </c>
      <c r="E267" s="55"/>
      <c r="F267" s="55"/>
      <c r="G267" s="55"/>
      <c r="H267" s="55"/>
      <c r="I267" s="55"/>
      <c r="J267" s="55"/>
      <c r="K267" s="55"/>
      <c r="L267" s="55"/>
      <c r="M267" s="55"/>
      <c r="N267" s="55"/>
      <c r="O267" s="55"/>
      <c r="P267" s="55"/>
      <c r="Q267" s="55"/>
      <c r="R267" s="55"/>
      <c r="S267" s="55"/>
      <c r="T267" s="55"/>
      <c r="U267" s="55"/>
      <c r="V267" s="55"/>
      <c r="W267" s="55"/>
      <c r="X267" s="56"/>
      <c r="Y267" s="55"/>
      <c r="Z267" s="55"/>
      <c r="AA267" s="55"/>
      <c r="AB267" s="55"/>
      <c r="AC267" s="55"/>
      <c r="AD267" s="55"/>
      <c r="AE267" s="55"/>
    </row>
    <row r="268" spans="1:31" x14ac:dyDescent="0.3">
      <c r="A268" s="55" t="s">
        <v>1383</v>
      </c>
      <c r="B268" s="55" t="s">
        <v>1384</v>
      </c>
      <c r="C268" s="55" t="s">
        <v>8</v>
      </c>
      <c r="D268" s="55" t="s">
        <v>8</v>
      </c>
      <c r="E268" s="55" t="s">
        <v>8</v>
      </c>
      <c r="F268" s="55"/>
      <c r="G268" s="55" t="s">
        <v>8</v>
      </c>
      <c r="H268" s="55"/>
      <c r="I268" s="55"/>
      <c r="J268" s="55"/>
      <c r="K268" s="55"/>
      <c r="L268" s="55"/>
      <c r="M268" s="55"/>
      <c r="N268" s="55"/>
      <c r="O268" s="55"/>
      <c r="P268" s="55"/>
      <c r="Q268" s="55"/>
      <c r="R268" s="55"/>
      <c r="S268" s="55"/>
      <c r="T268" s="55"/>
      <c r="U268" s="55"/>
      <c r="V268" s="55"/>
      <c r="W268" s="55"/>
      <c r="X268" s="56"/>
      <c r="Y268" s="55"/>
      <c r="Z268" s="55"/>
      <c r="AA268" s="55"/>
      <c r="AB268" s="55"/>
      <c r="AC268" s="55"/>
      <c r="AD268" s="55"/>
      <c r="AE268" s="55"/>
    </row>
    <row r="269" spans="1:31" x14ac:dyDescent="0.3">
      <c r="A269" s="55" t="s">
        <v>1385</v>
      </c>
      <c r="B269" s="55" t="s">
        <v>1386</v>
      </c>
      <c r="C269" s="55"/>
      <c r="D269" s="55"/>
      <c r="E269" s="55"/>
      <c r="F269" s="55"/>
      <c r="G269" s="55"/>
      <c r="H269" s="55"/>
      <c r="I269" s="55"/>
      <c r="J269" s="55"/>
      <c r="K269" s="55"/>
      <c r="L269" s="55"/>
      <c r="M269" s="55"/>
      <c r="N269" s="55"/>
      <c r="O269" s="55"/>
      <c r="P269" s="55"/>
      <c r="Q269" s="55"/>
      <c r="R269" s="55"/>
      <c r="S269" s="55"/>
      <c r="T269" s="55"/>
      <c r="U269" s="55"/>
      <c r="V269" s="55"/>
      <c r="W269" s="55"/>
      <c r="X269" s="56" t="s">
        <v>8</v>
      </c>
      <c r="Y269" s="55"/>
      <c r="Z269" s="55"/>
      <c r="AA269" s="55"/>
      <c r="AB269" s="55"/>
      <c r="AC269" s="55"/>
      <c r="AD269" s="55"/>
      <c r="AE269" s="55"/>
    </row>
    <row r="270" spans="1:31" x14ac:dyDescent="0.3">
      <c r="A270" s="73" t="s">
        <v>1387</v>
      </c>
      <c r="B270" s="73" t="s">
        <v>1388</v>
      </c>
      <c r="C270" s="73"/>
      <c r="D270" s="73"/>
      <c r="E270" s="73"/>
      <c r="F270" s="73"/>
      <c r="G270" s="73"/>
      <c r="H270" s="73"/>
      <c r="I270" s="73"/>
      <c r="J270" s="73"/>
      <c r="K270" s="73"/>
      <c r="L270" s="73"/>
      <c r="M270" s="73"/>
      <c r="N270" s="73"/>
      <c r="O270" s="73"/>
      <c r="P270" s="73"/>
      <c r="Q270" s="73"/>
      <c r="R270" s="73"/>
      <c r="S270" s="73"/>
      <c r="T270" s="73"/>
      <c r="U270" s="73"/>
      <c r="V270" s="73"/>
      <c r="W270" s="73"/>
      <c r="X270" s="74" t="s">
        <v>8</v>
      </c>
      <c r="Y270" s="73"/>
      <c r="Z270" s="73"/>
      <c r="AA270" s="73"/>
      <c r="AB270" s="73"/>
      <c r="AC270" s="73"/>
      <c r="AD270" s="73"/>
      <c r="AE270" s="73"/>
    </row>
    <row r="271" spans="1:31" x14ac:dyDescent="0.3">
      <c r="A271" s="55" t="s">
        <v>1389</v>
      </c>
      <c r="B271" s="55" t="s">
        <v>1390</v>
      </c>
      <c r="C271" s="55"/>
      <c r="D271" s="55"/>
      <c r="E271" s="55"/>
      <c r="F271" s="55"/>
      <c r="G271" s="55"/>
      <c r="H271" s="55"/>
      <c r="I271" s="55"/>
      <c r="J271" s="55"/>
      <c r="K271" s="55"/>
      <c r="L271" s="55"/>
      <c r="M271" s="55"/>
      <c r="N271" s="55"/>
      <c r="O271" s="55"/>
      <c r="P271" s="55"/>
      <c r="Q271" s="55"/>
      <c r="R271" s="55"/>
      <c r="S271" s="55"/>
      <c r="T271" s="55"/>
      <c r="U271" s="55"/>
      <c r="V271" s="55"/>
      <c r="W271" s="55"/>
      <c r="X271" s="74" t="s">
        <v>8</v>
      </c>
      <c r="Y271" s="55"/>
      <c r="Z271" s="55"/>
      <c r="AA271" s="55"/>
      <c r="AB271" s="55"/>
      <c r="AC271" s="55"/>
      <c r="AD271" s="55"/>
      <c r="AE271" s="55"/>
    </row>
    <row r="272" spans="1:31" x14ac:dyDescent="0.3">
      <c r="A272" s="41"/>
      <c r="B272" s="41"/>
      <c r="C272" s="41"/>
      <c r="D272" s="41"/>
    </row>
    <row r="273" spans="1:4" x14ac:dyDescent="0.3">
      <c r="A273" s="41"/>
      <c r="B273" s="41"/>
      <c r="C273" s="41"/>
      <c r="D273" s="41"/>
    </row>
    <row r="274" spans="1:4" x14ac:dyDescent="0.3">
      <c r="A274" s="41"/>
      <c r="B274" s="41"/>
      <c r="C274" s="41"/>
      <c r="D274" s="41"/>
    </row>
    <row r="275" spans="1:4" x14ac:dyDescent="0.3">
      <c r="A275" s="41"/>
      <c r="B275" s="41"/>
      <c r="C275" s="41"/>
      <c r="D275" s="41"/>
    </row>
    <row r="276" spans="1:4" x14ac:dyDescent="0.3">
      <c r="A276" s="41"/>
      <c r="B276" s="41"/>
      <c r="C276" s="41"/>
      <c r="D276" s="41"/>
    </row>
    <row r="277" spans="1:4" x14ac:dyDescent="0.3">
      <c r="A277" s="41"/>
      <c r="B277" s="41"/>
      <c r="C277" s="41"/>
      <c r="D277" s="41"/>
    </row>
    <row r="278" spans="1:4" x14ac:dyDescent="0.3">
      <c r="A278" s="41"/>
      <c r="B278" s="41"/>
      <c r="C278" s="41"/>
      <c r="D278" s="41"/>
    </row>
    <row r="279" spans="1:4" x14ac:dyDescent="0.3">
      <c r="A279" s="41"/>
      <c r="B279" s="41"/>
      <c r="C279" s="41"/>
      <c r="D279" s="41"/>
    </row>
    <row r="280" spans="1:4" x14ac:dyDescent="0.3">
      <c r="A280" s="41"/>
      <c r="B280" s="41"/>
      <c r="C280" s="41"/>
      <c r="D280" s="41"/>
    </row>
    <row r="281" spans="1:4" x14ac:dyDescent="0.3">
      <c r="A281" s="41"/>
      <c r="B281" s="41"/>
      <c r="C281" s="41"/>
      <c r="D281" s="41"/>
    </row>
    <row r="282" spans="1:4" x14ac:dyDescent="0.3">
      <c r="A282" s="41"/>
      <c r="B282" s="41"/>
      <c r="C282" s="41"/>
      <c r="D282" s="41"/>
    </row>
    <row r="283" spans="1:4" x14ac:dyDescent="0.3">
      <c r="A283" s="41"/>
      <c r="B283" s="41"/>
      <c r="C283" s="41"/>
      <c r="D283" s="41"/>
    </row>
    <row r="284" spans="1:4" x14ac:dyDescent="0.3">
      <c r="A284" s="41"/>
      <c r="B284" s="41"/>
      <c r="C284" s="41"/>
      <c r="D284" s="41"/>
    </row>
    <row r="285" spans="1:4" x14ac:dyDescent="0.3">
      <c r="A285" s="41"/>
      <c r="B285" s="41"/>
      <c r="C285" s="41"/>
      <c r="D285" s="41"/>
    </row>
    <row r="286" spans="1:4" x14ac:dyDescent="0.3">
      <c r="A286" s="41"/>
      <c r="B286" s="41"/>
      <c r="C286" s="41"/>
      <c r="D286" s="41"/>
    </row>
    <row r="287" spans="1:4" x14ac:dyDescent="0.3">
      <c r="A287" s="41"/>
      <c r="B287" s="41"/>
      <c r="C287" s="41"/>
      <c r="D287" s="41"/>
    </row>
    <row r="288" spans="1:4" x14ac:dyDescent="0.3">
      <c r="A288" s="41"/>
      <c r="B288" s="41"/>
      <c r="C288" s="41"/>
      <c r="D288" s="41"/>
    </row>
    <row r="289" spans="1:4" x14ac:dyDescent="0.3">
      <c r="A289" s="41"/>
      <c r="B289" s="41"/>
      <c r="C289" s="41"/>
      <c r="D289" s="41"/>
    </row>
    <row r="290" spans="1:4" x14ac:dyDescent="0.3">
      <c r="A290" s="41"/>
      <c r="B290" s="41"/>
      <c r="C290" s="41"/>
      <c r="D290" s="41"/>
    </row>
    <row r="291" spans="1:4" x14ac:dyDescent="0.3">
      <c r="A291" s="41"/>
      <c r="B291" s="41"/>
      <c r="C291" s="41"/>
      <c r="D291" s="41"/>
    </row>
    <row r="292" spans="1:4" x14ac:dyDescent="0.3">
      <c r="A292" s="41"/>
      <c r="B292" s="41"/>
      <c r="C292" s="41"/>
      <c r="D292" s="41"/>
    </row>
    <row r="293" spans="1:4" x14ac:dyDescent="0.3">
      <c r="A293" s="41"/>
      <c r="B293" s="41"/>
      <c r="C293" s="41"/>
      <c r="D293" s="41"/>
    </row>
    <row r="294" spans="1:4" x14ac:dyDescent="0.3">
      <c r="A294" s="41"/>
      <c r="B294" s="41"/>
      <c r="C294" s="41"/>
      <c r="D294" s="41"/>
    </row>
    <row r="295" spans="1:4" x14ac:dyDescent="0.3">
      <c r="A295" s="41"/>
      <c r="B295" s="41"/>
      <c r="C295" s="41"/>
      <c r="D295" s="41"/>
    </row>
    <row r="296" spans="1:4" x14ac:dyDescent="0.3">
      <c r="A296" s="41"/>
      <c r="B296" s="41"/>
      <c r="C296" s="41"/>
      <c r="D296" s="41"/>
    </row>
    <row r="297" spans="1:4" x14ac:dyDescent="0.3">
      <c r="A297" s="41"/>
      <c r="B297" s="41"/>
      <c r="C297" s="41"/>
      <c r="D297" s="41"/>
    </row>
    <row r="298" spans="1:4" x14ac:dyDescent="0.3">
      <c r="A298" s="41"/>
      <c r="B298" s="41"/>
      <c r="C298" s="41"/>
      <c r="D298" s="41"/>
    </row>
    <row r="299" spans="1:4" x14ac:dyDescent="0.3">
      <c r="A299" s="41"/>
      <c r="B299" s="41"/>
      <c r="C299" s="41"/>
      <c r="D299" s="41"/>
    </row>
    <row r="300" spans="1:4" x14ac:dyDescent="0.3">
      <c r="A300" s="41"/>
      <c r="B300" s="41"/>
      <c r="C300" s="41"/>
      <c r="D300" s="41"/>
    </row>
    <row r="301" spans="1:4" x14ac:dyDescent="0.3">
      <c r="A301" s="41"/>
      <c r="B301" s="41"/>
      <c r="C301" s="41"/>
      <c r="D301" s="41"/>
    </row>
    <row r="302" spans="1:4" x14ac:dyDescent="0.3">
      <c r="A302" s="41"/>
      <c r="B302" s="41"/>
      <c r="C302" s="41"/>
      <c r="D302" s="41"/>
    </row>
    <row r="303" spans="1:4" x14ac:dyDescent="0.3">
      <c r="A303" s="41"/>
      <c r="B303" s="41"/>
      <c r="C303" s="41"/>
      <c r="D303" s="41"/>
    </row>
    <row r="304" spans="1:4" x14ac:dyDescent="0.3">
      <c r="A304" s="41"/>
      <c r="B304" s="41"/>
      <c r="C304" s="41"/>
      <c r="D304" s="41"/>
    </row>
    <row r="305" spans="1:4" x14ac:dyDescent="0.3">
      <c r="A305" s="41"/>
      <c r="B305" s="41"/>
      <c r="C305" s="41"/>
      <c r="D305" s="41"/>
    </row>
    <row r="306" spans="1:4" x14ac:dyDescent="0.3">
      <c r="A306" s="41"/>
      <c r="B306" s="41"/>
      <c r="C306" s="41"/>
      <c r="D306" s="41"/>
    </row>
    <row r="307" spans="1:4" x14ac:dyDescent="0.3">
      <c r="A307" s="41"/>
      <c r="B307" s="41"/>
      <c r="C307" s="41"/>
      <c r="D307" s="41"/>
    </row>
    <row r="308" spans="1:4" x14ac:dyDescent="0.3">
      <c r="A308" s="41"/>
      <c r="B308" s="41"/>
      <c r="C308" s="41"/>
      <c r="D308" s="41"/>
    </row>
    <row r="309" spans="1:4" x14ac:dyDescent="0.3">
      <c r="A309" s="41"/>
      <c r="B309" s="41"/>
      <c r="C309" s="41"/>
      <c r="D309" s="41"/>
    </row>
    <row r="310" spans="1:4" x14ac:dyDescent="0.3">
      <c r="A310" s="41"/>
      <c r="B310" s="41"/>
      <c r="C310" s="41"/>
      <c r="D310" s="41"/>
    </row>
    <row r="311" spans="1:4" x14ac:dyDescent="0.3">
      <c r="A311" s="41"/>
      <c r="B311" s="41"/>
      <c r="C311" s="41"/>
      <c r="D311" s="41"/>
    </row>
    <row r="312" spans="1:4" x14ac:dyDescent="0.3">
      <c r="A312" s="41"/>
      <c r="B312" s="41"/>
      <c r="C312" s="41"/>
      <c r="D312" s="41"/>
    </row>
    <row r="313" spans="1:4" x14ac:dyDescent="0.3">
      <c r="A313" s="41"/>
      <c r="B313" s="41"/>
      <c r="C313" s="41"/>
      <c r="D313" s="41"/>
    </row>
    <row r="314" spans="1:4" x14ac:dyDescent="0.3">
      <c r="A314" s="41"/>
      <c r="B314" s="41"/>
      <c r="C314" s="41"/>
      <c r="D314" s="41"/>
    </row>
    <row r="315" spans="1:4" x14ac:dyDescent="0.3">
      <c r="A315" s="41"/>
      <c r="B315" s="41"/>
      <c r="C315" s="41"/>
      <c r="D315" s="41"/>
    </row>
    <row r="316" spans="1:4" x14ac:dyDescent="0.3">
      <c r="A316" s="41"/>
      <c r="B316" s="41"/>
      <c r="C316" s="41"/>
      <c r="D316" s="41"/>
    </row>
    <row r="317" spans="1:4" x14ac:dyDescent="0.3">
      <c r="A317" s="41"/>
      <c r="B317" s="41"/>
      <c r="C317" s="41"/>
      <c r="D317" s="41"/>
    </row>
    <row r="318" spans="1:4" x14ac:dyDescent="0.3">
      <c r="A318" s="41"/>
      <c r="B318" s="41"/>
      <c r="C318" s="41"/>
      <c r="D318" s="41"/>
    </row>
    <row r="319" spans="1:4" x14ac:dyDescent="0.3">
      <c r="A319" s="41"/>
      <c r="B319" s="41"/>
      <c r="C319" s="41"/>
      <c r="D319" s="41"/>
    </row>
    <row r="320" spans="1:4" x14ac:dyDescent="0.3">
      <c r="A320" s="41"/>
      <c r="B320" s="41"/>
      <c r="C320" s="41"/>
      <c r="D320" s="41"/>
    </row>
    <row r="321" spans="1:4" x14ac:dyDescent="0.3">
      <c r="A321" s="41"/>
      <c r="B321" s="41"/>
      <c r="C321" s="41"/>
      <c r="D321" s="41"/>
    </row>
    <row r="322" spans="1:4" x14ac:dyDescent="0.3">
      <c r="A322" s="41"/>
      <c r="B322" s="41"/>
      <c r="C322" s="41"/>
      <c r="D322" s="41"/>
    </row>
    <row r="323" spans="1:4" x14ac:dyDescent="0.3">
      <c r="A323" s="41"/>
      <c r="B323" s="41"/>
      <c r="C323" s="41"/>
      <c r="D323" s="41"/>
    </row>
    <row r="324" spans="1:4" x14ac:dyDescent="0.3">
      <c r="A324" s="41"/>
      <c r="B324" s="41"/>
      <c r="C324" s="41"/>
      <c r="D324" s="41"/>
    </row>
    <row r="325" spans="1:4" x14ac:dyDescent="0.3">
      <c r="A325" s="41"/>
      <c r="B325" s="41"/>
      <c r="C325" s="41"/>
      <c r="D325" s="41"/>
    </row>
    <row r="326" spans="1:4" x14ac:dyDescent="0.3">
      <c r="A326" s="41"/>
      <c r="B326" s="41"/>
      <c r="C326" s="41"/>
      <c r="D326" s="41"/>
    </row>
    <row r="327" spans="1:4" x14ac:dyDescent="0.3">
      <c r="A327" s="41"/>
      <c r="B327" s="41"/>
      <c r="C327" s="41"/>
      <c r="D327" s="41"/>
    </row>
    <row r="328" spans="1:4" x14ac:dyDescent="0.3">
      <c r="A328" s="41"/>
      <c r="B328" s="41"/>
      <c r="C328" s="41"/>
      <c r="D328" s="41"/>
    </row>
    <row r="329" spans="1:4" x14ac:dyDescent="0.3">
      <c r="A329" s="41"/>
      <c r="B329" s="41"/>
      <c r="C329" s="41"/>
      <c r="D329" s="41"/>
    </row>
    <row r="330" spans="1:4" x14ac:dyDescent="0.3">
      <c r="A330" s="41"/>
      <c r="B330" s="41"/>
      <c r="C330" s="41"/>
      <c r="D330" s="41"/>
    </row>
    <row r="331" spans="1:4" x14ac:dyDescent="0.3">
      <c r="A331" s="41"/>
      <c r="B331" s="41"/>
      <c r="C331" s="41"/>
      <c r="D331" s="41"/>
    </row>
    <row r="332" spans="1:4" x14ac:dyDescent="0.3">
      <c r="A332" s="41"/>
      <c r="B332" s="41"/>
      <c r="C332" s="41"/>
      <c r="D332" s="41"/>
    </row>
    <row r="333" spans="1:4" x14ac:dyDescent="0.3">
      <c r="A333" s="41"/>
      <c r="B333" s="41"/>
      <c r="C333" s="41"/>
      <c r="D333" s="41"/>
    </row>
    <row r="334" spans="1:4" x14ac:dyDescent="0.3">
      <c r="A334" s="41"/>
      <c r="B334" s="41"/>
      <c r="C334" s="41"/>
      <c r="D334" s="41"/>
    </row>
    <row r="335" spans="1:4" x14ac:dyDescent="0.3">
      <c r="A335" s="41"/>
      <c r="B335" s="41"/>
      <c r="C335" s="41"/>
      <c r="D335" s="41"/>
    </row>
    <row r="336" spans="1:4" x14ac:dyDescent="0.3">
      <c r="A336" s="41"/>
      <c r="B336" s="41"/>
      <c r="C336" s="41"/>
      <c r="D336" s="41"/>
    </row>
    <row r="337" spans="1:4" x14ac:dyDescent="0.3">
      <c r="A337" s="41"/>
      <c r="B337" s="41"/>
      <c r="C337" s="41"/>
      <c r="D337" s="41"/>
    </row>
    <row r="338" spans="1:4" x14ac:dyDescent="0.3">
      <c r="A338" s="41"/>
      <c r="B338" s="41"/>
      <c r="C338" s="41"/>
      <c r="D338" s="41"/>
    </row>
    <row r="339" spans="1:4" x14ac:dyDescent="0.3">
      <c r="A339" s="41"/>
      <c r="B339" s="41"/>
      <c r="C339" s="41"/>
      <c r="D339" s="41"/>
    </row>
    <row r="340" spans="1:4" x14ac:dyDescent="0.3">
      <c r="A340" s="41"/>
      <c r="B340" s="41"/>
      <c r="C340" s="41"/>
      <c r="D340" s="41"/>
    </row>
    <row r="341" spans="1:4" x14ac:dyDescent="0.3">
      <c r="A341" s="41"/>
      <c r="B341" s="41"/>
      <c r="C341" s="41"/>
      <c r="D341" s="41"/>
    </row>
    <row r="342" spans="1:4" x14ac:dyDescent="0.3">
      <c r="A342" s="41"/>
      <c r="B342" s="41"/>
      <c r="C342" s="41"/>
      <c r="D342" s="41"/>
    </row>
    <row r="343" spans="1:4" x14ac:dyDescent="0.3">
      <c r="A343" s="41"/>
      <c r="B343" s="41"/>
      <c r="C343" s="41"/>
      <c r="D343" s="41"/>
    </row>
    <row r="344" spans="1:4" x14ac:dyDescent="0.3">
      <c r="A344" s="41"/>
      <c r="B344" s="41"/>
      <c r="C344" s="41"/>
      <c r="D344" s="41"/>
    </row>
    <row r="345" spans="1:4" x14ac:dyDescent="0.3">
      <c r="A345" s="41"/>
      <c r="B345" s="41"/>
      <c r="C345" s="41"/>
      <c r="D345" s="41"/>
    </row>
  </sheetData>
  <sheetProtection algorithmName="SHA-512" hashValue="JpVaGPpS+z+RgkqylaM0WD8OupUV7aJ4CkdsX7uIM1A6UKoYzznmD4/0bL5EmkXL6XhR0/vVWHXoM73cDBHCTA==" saltValue="u+C6QQR5674WeHSHFUoYsg==" spinCount="100000" sheet="1" objects="1" scenarios="1"/>
  <autoFilter ref="A12:AE12" xr:uid="{E8A7DF7C-A739-42FD-BA72-BF19F958EBE7}"/>
  <mergeCells count="3">
    <mergeCell ref="A10:B10"/>
    <mergeCell ref="A6:B6"/>
    <mergeCell ref="A7:B7"/>
  </mergeCells>
  <dataValidations count="2">
    <dataValidation showInputMessage="1" showErrorMessage="1" error=" " promptTitle="Lookup (required)" prompt="This Account record must already exist in Microsoft Dynamics 365 or in this source file." sqref="B219:G219 B224:G224 B257" xr:uid="{572B3D71-EF82-4B76-B957-0EF6180460FE}"/>
    <dataValidation type="textLength" operator="lessThanOrEqual" allowBlank="1" showInputMessage="1" showErrorMessage="1" errorTitle="Length Exceeded" error="This value must be less than or equal to 20 characters long." promptTitle="Text" prompt="Maximum Length: 20 characters." sqref="A219 A224" xr:uid="{D1C1023F-72C9-4514-911C-612639F5973D}">
      <formula1>20</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F8DD0-797F-46BB-BAAD-6C20959304B1}">
  <sheetPr codeName="Sheet8"/>
  <dimension ref="A5:B282"/>
  <sheetViews>
    <sheetView showGridLines="0" workbookViewId="0">
      <pane ySplit="9" topLeftCell="A10" activePane="bottomLeft" state="frozen"/>
      <selection pane="bottomLeft" activeCell="A6" sqref="A6"/>
    </sheetView>
  </sheetViews>
  <sheetFormatPr defaultRowHeight="14.4" x14ac:dyDescent="0.3"/>
  <cols>
    <col min="1" max="1" width="31.5546875" style="23" customWidth="1"/>
    <col min="2" max="2" width="69.6640625" style="23" customWidth="1"/>
  </cols>
  <sheetData>
    <row r="5" spans="1:2" ht="15.6" x14ac:dyDescent="0.3">
      <c r="A5" s="75" t="s">
        <v>1391</v>
      </c>
      <c r="B5" s="75"/>
    </row>
    <row r="6" spans="1:2" ht="15.6" x14ac:dyDescent="0.3">
      <c r="A6" s="25"/>
      <c r="B6" s="25"/>
    </row>
    <row r="7" spans="1:2" ht="94.2" customHeight="1" x14ac:dyDescent="0.3">
      <c r="A7" s="76" t="s">
        <v>860</v>
      </c>
      <c r="B7" s="76"/>
    </row>
    <row r="8" spans="1:2" ht="15.6" x14ac:dyDescent="0.3">
      <c r="A8" s="25"/>
      <c r="B8" s="25"/>
    </row>
    <row r="9" spans="1:2" x14ac:dyDescent="0.3">
      <c r="A9" s="51" t="s">
        <v>2</v>
      </c>
      <c r="B9" s="51" t="s">
        <v>3</v>
      </c>
    </row>
    <row r="10" spans="1:2" x14ac:dyDescent="0.3">
      <c r="A10" s="64" t="s">
        <v>1392</v>
      </c>
      <c r="B10" s="64" t="s">
        <v>1393</v>
      </c>
    </row>
    <row r="11" spans="1:2" x14ac:dyDescent="0.3">
      <c r="A11" s="64" t="s">
        <v>1394</v>
      </c>
      <c r="B11" s="64" t="s">
        <v>1395</v>
      </c>
    </row>
    <row r="12" spans="1:2" x14ac:dyDescent="0.3">
      <c r="A12" s="64" t="s">
        <v>1396</v>
      </c>
      <c r="B12" s="64" t="s">
        <v>1397</v>
      </c>
    </row>
    <row r="13" spans="1:2" x14ac:dyDescent="0.3">
      <c r="A13" s="64" t="s">
        <v>1398</v>
      </c>
      <c r="B13" s="64" t="s">
        <v>1399</v>
      </c>
    </row>
    <row r="14" spans="1:2" x14ac:dyDescent="0.3">
      <c r="A14" s="64" t="s">
        <v>1400</v>
      </c>
      <c r="B14" s="64" t="s">
        <v>1401</v>
      </c>
    </row>
    <row r="15" spans="1:2" x14ac:dyDescent="0.3">
      <c r="A15" s="64" t="s">
        <v>1402</v>
      </c>
      <c r="B15" s="64" t="s">
        <v>1403</v>
      </c>
    </row>
    <row r="16" spans="1:2" x14ac:dyDescent="0.3">
      <c r="A16" s="64" t="s">
        <v>1404</v>
      </c>
      <c r="B16" s="64" t="s">
        <v>1405</v>
      </c>
    </row>
    <row r="17" spans="1:2" x14ac:dyDescent="0.3">
      <c r="A17" s="64" t="s">
        <v>1406</v>
      </c>
      <c r="B17" s="64" t="s">
        <v>1407</v>
      </c>
    </row>
    <row r="18" spans="1:2" x14ac:dyDescent="0.3">
      <c r="A18" s="64" t="s">
        <v>1408</v>
      </c>
      <c r="B18" s="64" t="s">
        <v>1409</v>
      </c>
    </row>
    <row r="19" spans="1:2" x14ac:dyDescent="0.3">
      <c r="A19" s="64" t="s">
        <v>1410</v>
      </c>
      <c r="B19" s="64" t="s">
        <v>1411</v>
      </c>
    </row>
    <row r="20" spans="1:2" x14ac:dyDescent="0.3">
      <c r="A20" s="64" t="s">
        <v>1412</v>
      </c>
      <c r="B20" s="64" t="s">
        <v>1413</v>
      </c>
    </row>
    <row r="21" spans="1:2" x14ac:dyDescent="0.3">
      <c r="A21" s="64" t="s">
        <v>1414</v>
      </c>
      <c r="B21" s="64" t="s">
        <v>1415</v>
      </c>
    </row>
    <row r="22" spans="1:2" x14ac:dyDescent="0.3">
      <c r="A22" s="64" t="s">
        <v>1416</v>
      </c>
      <c r="B22" s="64" t="s">
        <v>1417</v>
      </c>
    </row>
    <row r="23" spans="1:2" x14ac:dyDescent="0.3">
      <c r="A23" s="64" t="s">
        <v>1418</v>
      </c>
      <c r="B23" s="64" t="s">
        <v>1419</v>
      </c>
    </row>
    <row r="24" spans="1:2" x14ac:dyDescent="0.3">
      <c r="A24" s="64" t="s">
        <v>1420</v>
      </c>
      <c r="B24" s="64" t="s">
        <v>1421</v>
      </c>
    </row>
    <row r="25" spans="1:2" x14ac:dyDescent="0.3">
      <c r="A25" s="64" t="s">
        <v>1422</v>
      </c>
      <c r="B25" s="64" t="s">
        <v>1423</v>
      </c>
    </row>
    <row r="26" spans="1:2" x14ac:dyDescent="0.3">
      <c r="A26" s="64" t="s">
        <v>1424</v>
      </c>
      <c r="B26" s="64" t="s">
        <v>1425</v>
      </c>
    </row>
    <row r="27" spans="1:2" x14ac:dyDescent="0.3">
      <c r="A27" s="64" t="s">
        <v>1426</v>
      </c>
      <c r="B27" s="64" t="s">
        <v>1427</v>
      </c>
    </row>
    <row r="28" spans="1:2" x14ac:dyDescent="0.3">
      <c r="A28" s="64" t="s">
        <v>1428</v>
      </c>
      <c r="B28" s="64" t="s">
        <v>1429</v>
      </c>
    </row>
    <row r="29" spans="1:2" x14ac:dyDescent="0.3">
      <c r="A29" s="64" t="s">
        <v>1430</v>
      </c>
      <c r="B29" s="64" t="s">
        <v>1431</v>
      </c>
    </row>
    <row r="30" spans="1:2" x14ac:dyDescent="0.3">
      <c r="A30" s="64" t="s">
        <v>1432</v>
      </c>
      <c r="B30" s="64" t="s">
        <v>1433</v>
      </c>
    </row>
    <row r="31" spans="1:2" x14ac:dyDescent="0.3">
      <c r="A31" s="64" t="s">
        <v>1434</v>
      </c>
      <c r="B31" s="64" t="s">
        <v>1435</v>
      </c>
    </row>
    <row r="32" spans="1:2" x14ac:dyDescent="0.3">
      <c r="A32" s="64" t="s">
        <v>1436</v>
      </c>
      <c r="B32" s="64" t="s">
        <v>1437</v>
      </c>
    </row>
    <row r="33" spans="1:2" x14ac:dyDescent="0.3">
      <c r="A33" s="64" t="s">
        <v>1438</v>
      </c>
      <c r="B33" s="64" t="s">
        <v>1439</v>
      </c>
    </row>
    <row r="34" spans="1:2" x14ac:dyDescent="0.3">
      <c r="A34" s="64" t="s">
        <v>1440</v>
      </c>
      <c r="B34" s="64" t="s">
        <v>1441</v>
      </c>
    </row>
    <row r="35" spans="1:2" x14ac:dyDescent="0.3">
      <c r="A35" s="64" t="s">
        <v>1442</v>
      </c>
      <c r="B35" s="64" t="s">
        <v>1443</v>
      </c>
    </row>
    <row r="36" spans="1:2" x14ac:dyDescent="0.3">
      <c r="A36" s="64" t="s">
        <v>1444</v>
      </c>
      <c r="B36" s="64" t="s">
        <v>1445</v>
      </c>
    </row>
    <row r="37" spans="1:2" x14ac:dyDescent="0.3">
      <c r="A37" s="64" t="s">
        <v>1446</v>
      </c>
      <c r="B37" s="64" t="s">
        <v>1447</v>
      </c>
    </row>
    <row r="38" spans="1:2" x14ac:dyDescent="0.3">
      <c r="A38" s="64" t="s">
        <v>1448</v>
      </c>
      <c r="B38" s="64" t="s">
        <v>1449</v>
      </c>
    </row>
    <row r="39" spans="1:2" x14ac:dyDescent="0.3">
      <c r="A39" s="64" t="s">
        <v>1450</v>
      </c>
      <c r="B39" s="64" t="s">
        <v>1451</v>
      </c>
    </row>
    <row r="40" spans="1:2" x14ac:dyDescent="0.3">
      <c r="A40" s="64" t="s">
        <v>1452</v>
      </c>
      <c r="B40" s="64" t="s">
        <v>1453</v>
      </c>
    </row>
    <row r="41" spans="1:2" x14ac:dyDescent="0.3">
      <c r="A41" s="64" t="s">
        <v>1454</v>
      </c>
      <c r="B41" s="64" t="s">
        <v>1455</v>
      </c>
    </row>
    <row r="42" spans="1:2" x14ac:dyDescent="0.3">
      <c r="A42" s="64" t="s">
        <v>1456</v>
      </c>
      <c r="B42" s="64" t="s">
        <v>1457</v>
      </c>
    </row>
    <row r="43" spans="1:2" x14ac:dyDescent="0.3">
      <c r="A43" s="64" t="s">
        <v>1458</v>
      </c>
      <c r="B43" s="64" t="s">
        <v>1459</v>
      </c>
    </row>
    <row r="44" spans="1:2" x14ac:dyDescent="0.3">
      <c r="A44" s="64" t="s">
        <v>1460</v>
      </c>
      <c r="B44" s="64" t="s">
        <v>1461</v>
      </c>
    </row>
    <row r="45" spans="1:2" x14ac:dyDescent="0.3">
      <c r="A45" s="64" t="s">
        <v>1462</v>
      </c>
      <c r="B45" s="64" t="s">
        <v>1463</v>
      </c>
    </row>
    <row r="46" spans="1:2" x14ac:dyDescent="0.3">
      <c r="A46" s="64" t="s">
        <v>1464</v>
      </c>
      <c r="B46" s="64" t="s">
        <v>1465</v>
      </c>
    </row>
    <row r="47" spans="1:2" x14ac:dyDescent="0.3">
      <c r="A47" s="64" t="s">
        <v>1466</v>
      </c>
      <c r="B47" s="64" t="s">
        <v>1467</v>
      </c>
    </row>
    <row r="48" spans="1:2" x14ac:dyDescent="0.3">
      <c r="A48" s="64" t="s">
        <v>1468</v>
      </c>
      <c r="B48" s="64" t="s">
        <v>1469</v>
      </c>
    </row>
    <row r="49" spans="1:2" x14ac:dyDescent="0.3">
      <c r="A49" s="64" t="s">
        <v>1470</v>
      </c>
      <c r="B49" s="64" t="s">
        <v>1471</v>
      </c>
    </row>
    <row r="50" spans="1:2" x14ac:dyDescent="0.3">
      <c r="A50" s="64" t="s">
        <v>1472</v>
      </c>
      <c r="B50" s="64" t="s">
        <v>1473</v>
      </c>
    </row>
    <row r="51" spans="1:2" x14ac:dyDescent="0.3">
      <c r="A51" s="64" t="s">
        <v>1474</v>
      </c>
      <c r="B51" s="64" t="s">
        <v>1475</v>
      </c>
    </row>
    <row r="52" spans="1:2" x14ac:dyDescent="0.3">
      <c r="A52" s="64" t="s">
        <v>1476</v>
      </c>
      <c r="B52" s="64" t="s">
        <v>1477</v>
      </c>
    </row>
    <row r="53" spans="1:2" x14ac:dyDescent="0.3">
      <c r="A53" s="64" t="s">
        <v>1478</v>
      </c>
      <c r="B53" s="64" t="s">
        <v>1479</v>
      </c>
    </row>
    <row r="54" spans="1:2" x14ac:dyDescent="0.3">
      <c r="A54" s="64" t="s">
        <v>1480</v>
      </c>
      <c r="B54" s="64" t="s">
        <v>1481</v>
      </c>
    </row>
    <row r="55" spans="1:2" x14ac:dyDescent="0.3">
      <c r="A55" s="64" t="s">
        <v>1482</v>
      </c>
      <c r="B55" s="64" t="s">
        <v>1483</v>
      </c>
    </row>
    <row r="56" spans="1:2" x14ac:dyDescent="0.3">
      <c r="A56" s="64" t="s">
        <v>1484</v>
      </c>
      <c r="B56" s="64" t="s">
        <v>1485</v>
      </c>
    </row>
    <row r="57" spans="1:2" x14ac:dyDescent="0.3">
      <c r="A57" s="64" t="s">
        <v>1486</v>
      </c>
      <c r="B57" s="64" t="s">
        <v>1487</v>
      </c>
    </row>
    <row r="58" spans="1:2" x14ac:dyDescent="0.3">
      <c r="A58" s="64" t="s">
        <v>1488</v>
      </c>
      <c r="B58" s="64" t="s">
        <v>1489</v>
      </c>
    </row>
    <row r="59" spans="1:2" x14ac:dyDescent="0.3">
      <c r="A59" s="64" t="s">
        <v>1490</v>
      </c>
      <c r="B59" s="64" t="s">
        <v>1491</v>
      </c>
    </row>
    <row r="60" spans="1:2" x14ac:dyDescent="0.3">
      <c r="A60" s="64" t="s">
        <v>1492</v>
      </c>
      <c r="B60" s="64" t="s">
        <v>1493</v>
      </c>
    </row>
    <row r="61" spans="1:2" x14ac:dyDescent="0.3">
      <c r="A61" s="64" t="s">
        <v>1494</v>
      </c>
      <c r="B61" s="64" t="s">
        <v>1495</v>
      </c>
    </row>
    <row r="62" spans="1:2" x14ac:dyDescent="0.3">
      <c r="A62" s="64" t="s">
        <v>962</v>
      </c>
      <c r="B62" s="64" t="s">
        <v>1496</v>
      </c>
    </row>
    <row r="63" spans="1:2" x14ac:dyDescent="0.3">
      <c r="A63" s="64" t="s">
        <v>1497</v>
      </c>
      <c r="B63" s="64" t="s">
        <v>1498</v>
      </c>
    </row>
    <row r="64" spans="1:2" x14ac:dyDescent="0.3">
      <c r="A64" s="64" t="s">
        <v>1499</v>
      </c>
      <c r="B64" s="64" t="s">
        <v>1500</v>
      </c>
    </row>
    <row r="65" spans="1:2" x14ac:dyDescent="0.3">
      <c r="A65" s="64" t="s">
        <v>1501</v>
      </c>
      <c r="B65" s="64" t="s">
        <v>1502</v>
      </c>
    </row>
    <row r="66" spans="1:2" x14ac:dyDescent="0.3">
      <c r="A66" s="64" t="s">
        <v>1503</v>
      </c>
      <c r="B66" s="64" t="s">
        <v>1504</v>
      </c>
    </row>
    <row r="67" spans="1:2" x14ac:dyDescent="0.3">
      <c r="A67" s="64" t="s">
        <v>1505</v>
      </c>
      <c r="B67" s="64" t="s">
        <v>1506</v>
      </c>
    </row>
    <row r="68" spans="1:2" x14ac:dyDescent="0.3">
      <c r="A68" s="64" t="s">
        <v>1507</v>
      </c>
      <c r="B68" s="64" t="s">
        <v>1508</v>
      </c>
    </row>
    <row r="69" spans="1:2" x14ac:dyDescent="0.3">
      <c r="A69" s="64" t="s">
        <v>1509</v>
      </c>
      <c r="B69" s="64" t="s">
        <v>1510</v>
      </c>
    </row>
    <row r="70" spans="1:2" x14ac:dyDescent="0.3">
      <c r="A70" s="64" t="s">
        <v>1511</v>
      </c>
      <c r="B70" s="64" t="s">
        <v>1512</v>
      </c>
    </row>
    <row r="71" spans="1:2" x14ac:dyDescent="0.3">
      <c r="A71" s="64" t="s">
        <v>1513</v>
      </c>
      <c r="B71" s="64" t="s">
        <v>1514</v>
      </c>
    </row>
    <row r="72" spans="1:2" x14ac:dyDescent="0.3">
      <c r="A72" s="64" t="s">
        <v>1515</v>
      </c>
      <c r="B72" s="64" t="s">
        <v>1516</v>
      </c>
    </row>
    <row r="73" spans="1:2" x14ac:dyDescent="0.3">
      <c r="A73" s="64" t="s">
        <v>1517</v>
      </c>
      <c r="B73" s="64" t="s">
        <v>1518</v>
      </c>
    </row>
    <row r="74" spans="1:2" x14ac:dyDescent="0.3">
      <c r="A74" s="64" t="s">
        <v>1519</v>
      </c>
      <c r="B74" s="64" t="s">
        <v>1520</v>
      </c>
    </row>
    <row r="75" spans="1:2" x14ac:dyDescent="0.3">
      <c r="A75" s="64" t="s">
        <v>1521</v>
      </c>
      <c r="B75" s="64" t="s">
        <v>1522</v>
      </c>
    </row>
    <row r="76" spans="1:2" x14ac:dyDescent="0.3">
      <c r="A76" s="64" t="s">
        <v>1523</v>
      </c>
      <c r="B76" s="64" t="s">
        <v>1524</v>
      </c>
    </row>
    <row r="77" spans="1:2" x14ac:dyDescent="0.3">
      <c r="A77" s="64" t="s">
        <v>1525</v>
      </c>
      <c r="B77" s="64" t="s">
        <v>1526</v>
      </c>
    </row>
    <row r="78" spans="1:2" x14ac:dyDescent="0.3">
      <c r="A78" s="64" t="s">
        <v>1527</v>
      </c>
      <c r="B78" s="64" t="s">
        <v>1528</v>
      </c>
    </row>
    <row r="79" spans="1:2" x14ac:dyDescent="0.3">
      <c r="A79" s="64" t="s">
        <v>1529</v>
      </c>
      <c r="B79" s="64" t="s">
        <v>1530</v>
      </c>
    </row>
    <row r="80" spans="1:2" x14ac:dyDescent="0.3">
      <c r="A80" s="64" t="s">
        <v>1531</v>
      </c>
      <c r="B80" s="64" t="s">
        <v>1532</v>
      </c>
    </row>
    <row r="81" spans="1:2" x14ac:dyDescent="0.3">
      <c r="A81" s="64" t="s">
        <v>1533</v>
      </c>
      <c r="B81" s="64" t="s">
        <v>1534</v>
      </c>
    </row>
    <row r="82" spans="1:2" x14ac:dyDescent="0.3">
      <c r="A82" s="64" t="s">
        <v>235</v>
      </c>
      <c r="B82" s="64" t="s">
        <v>236</v>
      </c>
    </row>
    <row r="83" spans="1:2" x14ac:dyDescent="0.3">
      <c r="A83" s="64" t="s">
        <v>1535</v>
      </c>
      <c r="B83" s="64" t="s">
        <v>1536</v>
      </c>
    </row>
    <row r="84" spans="1:2" x14ac:dyDescent="0.3">
      <c r="A84" s="64" t="s">
        <v>1537</v>
      </c>
      <c r="B84" s="64" t="s">
        <v>1538</v>
      </c>
    </row>
    <row r="85" spans="1:2" x14ac:dyDescent="0.3">
      <c r="A85" s="64" t="s">
        <v>1539</v>
      </c>
      <c r="B85" s="64" t="s">
        <v>1540</v>
      </c>
    </row>
    <row r="86" spans="1:2" x14ac:dyDescent="0.3">
      <c r="A86" s="64" t="s">
        <v>1541</v>
      </c>
      <c r="B86" s="64" t="s">
        <v>1542</v>
      </c>
    </row>
    <row r="87" spans="1:2" x14ac:dyDescent="0.3">
      <c r="A87" s="64" t="s">
        <v>1543</v>
      </c>
      <c r="B87" s="64" t="s">
        <v>1544</v>
      </c>
    </row>
    <row r="88" spans="1:2" x14ac:dyDescent="0.3">
      <c r="A88" s="64" t="s">
        <v>1545</v>
      </c>
      <c r="B88" s="64" t="s">
        <v>1546</v>
      </c>
    </row>
    <row r="89" spans="1:2" x14ac:dyDescent="0.3">
      <c r="A89" s="64" t="s">
        <v>1547</v>
      </c>
      <c r="B89" s="64" t="s">
        <v>1548</v>
      </c>
    </row>
    <row r="90" spans="1:2" x14ac:dyDescent="0.3">
      <c r="A90" s="64" t="s">
        <v>1549</v>
      </c>
      <c r="B90" s="64" t="s">
        <v>1550</v>
      </c>
    </row>
    <row r="91" spans="1:2" x14ac:dyDescent="0.3">
      <c r="A91" s="64" t="s">
        <v>1551</v>
      </c>
      <c r="B91" s="64" t="s">
        <v>1552</v>
      </c>
    </row>
    <row r="92" spans="1:2" x14ac:dyDescent="0.3">
      <c r="A92" s="64" t="s">
        <v>1553</v>
      </c>
      <c r="B92" s="64" t="s">
        <v>1554</v>
      </c>
    </row>
    <row r="93" spans="1:2" x14ac:dyDescent="0.3">
      <c r="A93" s="64" t="s">
        <v>1555</v>
      </c>
      <c r="B93" s="64" t="s">
        <v>1556</v>
      </c>
    </row>
    <row r="94" spans="1:2" x14ac:dyDescent="0.3">
      <c r="A94" s="64" t="s">
        <v>1557</v>
      </c>
      <c r="B94" s="64" t="s">
        <v>1558</v>
      </c>
    </row>
    <row r="95" spans="1:2" x14ac:dyDescent="0.3">
      <c r="A95" s="64" t="s">
        <v>1559</v>
      </c>
      <c r="B95" s="64" t="s">
        <v>1560</v>
      </c>
    </row>
    <row r="96" spans="1:2" x14ac:dyDescent="0.3">
      <c r="A96" s="64" t="s">
        <v>1561</v>
      </c>
      <c r="B96" s="64" t="s">
        <v>1388</v>
      </c>
    </row>
    <row r="97" spans="1:2" x14ac:dyDescent="0.3">
      <c r="A97" s="64" t="s">
        <v>1562</v>
      </c>
      <c r="B97" s="64" t="s">
        <v>1563</v>
      </c>
    </row>
    <row r="98" spans="1:2" x14ac:dyDescent="0.3">
      <c r="A98" s="64" t="s">
        <v>1564</v>
      </c>
      <c r="B98" s="64" t="s">
        <v>1565</v>
      </c>
    </row>
    <row r="99" spans="1:2" x14ac:dyDescent="0.3">
      <c r="A99" s="64" t="s">
        <v>1566</v>
      </c>
      <c r="B99" s="64" t="s">
        <v>1567</v>
      </c>
    </row>
    <row r="100" spans="1:2" x14ac:dyDescent="0.3">
      <c r="A100" s="64" t="s">
        <v>1568</v>
      </c>
      <c r="B100" s="64" t="s">
        <v>1569</v>
      </c>
    </row>
    <row r="101" spans="1:2" x14ac:dyDescent="0.3">
      <c r="A101" s="64" t="s">
        <v>1570</v>
      </c>
      <c r="B101" s="64" t="s">
        <v>1571</v>
      </c>
    </row>
    <row r="102" spans="1:2" x14ac:dyDescent="0.3">
      <c r="A102" s="64" t="s">
        <v>1572</v>
      </c>
      <c r="B102" s="64" t="s">
        <v>1573</v>
      </c>
    </row>
    <row r="103" spans="1:2" x14ac:dyDescent="0.3">
      <c r="A103" s="64" t="s">
        <v>1574</v>
      </c>
      <c r="B103" s="64" t="s">
        <v>1575</v>
      </c>
    </row>
    <row r="104" spans="1:2" x14ac:dyDescent="0.3">
      <c r="A104" s="64" t="s">
        <v>1576</v>
      </c>
      <c r="B104" s="64" t="s">
        <v>1577</v>
      </c>
    </row>
    <row r="105" spans="1:2" x14ac:dyDescent="0.3">
      <c r="A105" s="64" t="s">
        <v>1578</v>
      </c>
      <c r="B105" s="64" t="s">
        <v>1579</v>
      </c>
    </row>
    <row r="106" spans="1:2" x14ac:dyDescent="0.3">
      <c r="A106" s="64" t="s">
        <v>1580</v>
      </c>
      <c r="B106" s="64" t="s">
        <v>1581</v>
      </c>
    </row>
    <row r="107" spans="1:2" x14ac:dyDescent="0.3">
      <c r="A107" s="64" t="s">
        <v>1582</v>
      </c>
      <c r="B107" s="64" t="s">
        <v>1583</v>
      </c>
    </row>
    <row r="108" spans="1:2" x14ac:dyDescent="0.3">
      <c r="A108" s="64" t="s">
        <v>1584</v>
      </c>
      <c r="B108" s="64" t="s">
        <v>1585</v>
      </c>
    </row>
    <row r="109" spans="1:2" x14ac:dyDescent="0.3">
      <c r="A109" s="64" t="s">
        <v>1586</v>
      </c>
      <c r="B109" s="64" t="s">
        <v>1587</v>
      </c>
    </row>
    <row r="110" spans="1:2" x14ac:dyDescent="0.3">
      <c r="A110" s="64" t="s">
        <v>1588</v>
      </c>
      <c r="B110" s="64" t="s">
        <v>1589</v>
      </c>
    </row>
    <row r="111" spans="1:2" x14ac:dyDescent="0.3">
      <c r="A111" s="64" t="s">
        <v>1590</v>
      </c>
      <c r="B111" s="64" t="s">
        <v>1591</v>
      </c>
    </row>
    <row r="112" spans="1:2" x14ac:dyDescent="0.3">
      <c r="A112" s="64" t="s">
        <v>1592</v>
      </c>
      <c r="B112" s="64" t="s">
        <v>1593</v>
      </c>
    </row>
    <row r="113" spans="1:2" x14ac:dyDescent="0.3">
      <c r="A113" s="64" t="s">
        <v>1594</v>
      </c>
      <c r="B113" s="64" t="s">
        <v>1595</v>
      </c>
    </row>
    <row r="114" spans="1:2" x14ac:dyDescent="0.3">
      <c r="A114" s="64" t="s">
        <v>1596</v>
      </c>
      <c r="B114" s="64" t="s">
        <v>1597</v>
      </c>
    </row>
    <row r="115" spans="1:2" x14ac:dyDescent="0.3">
      <c r="A115" s="64" t="s">
        <v>1598</v>
      </c>
      <c r="B115" s="64" t="s">
        <v>1599</v>
      </c>
    </row>
    <row r="116" spans="1:2" x14ac:dyDescent="0.3">
      <c r="A116" s="64" t="s">
        <v>1600</v>
      </c>
      <c r="B116" s="64" t="s">
        <v>1601</v>
      </c>
    </row>
    <row r="117" spans="1:2" x14ac:dyDescent="0.3">
      <c r="A117" s="64" t="s">
        <v>1602</v>
      </c>
      <c r="B117" s="64" t="s">
        <v>1603</v>
      </c>
    </row>
    <row r="118" spans="1:2" x14ac:dyDescent="0.3">
      <c r="A118" s="64" t="s">
        <v>1604</v>
      </c>
      <c r="B118" s="64" t="s">
        <v>1605</v>
      </c>
    </row>
    <row r="119" spans="1:2" x14ac:dyDescent="0.3">
      <c r="A119" s="64" t="s">
        <v>1606</v>
      </c>
      <c r="B119" s="64" t="s">
        <v>1607</v>
      </c>
    </row>
    <row r="120" spans="1:2" x14ac:dyDescent="0.3">
      <c r="A120" s="64" t="s">
        <v>1608</v>
      </c>
      <c r="B120" s="64" t="s">
        <v>1609</v>
      </c>
    </row>
    <row r="121" spans="1:2" x14ac:dyDescent="0.3">
      <c r="A121" s="64" t="s">
        <v>1610</v>
      </c>
      <c r="B121" s="64" t="s">
        <v>1611</v>
      </c>
    </row>
    <row r="122" spans="1:2" x14ac:dyDescent="0.3">
      <c r="A122" s="64" t="s">
        <v>1612</v>
      </c>
      <c r="B122" s="64" t="s">
        <v>1613</v>
      </c>
    </row>
    <row r="123" spans="1:2" x14ac:dyDescent="0.3">
      <c r="A123" s="64" t="s">
        <v>1614</v>
      </c>
      <c r="B123" s="64" t="s">
        <v>1615</v>
      </c>
    </row>
    <row r="124" spans="1:2" x14ac:dyDescent="0.3">
      <c r="A124" s="64" t="s">
        <v>1616</v>
      </c>
      <c r="B124" s="64" t="s">
        <v>1617</v>
      </c>
    </row>
    <row r="125" spans="1:2" x14ac:dyDescent="0.3">
      <c r="A125" s="64" t="s">
        <v>1618</v>
      </c>
      <c r="B125" s="64" t="s">
        <v>1619</v>
      </c>
    </row>
    <row r="126" spans="1:2" x14ac:dyDescent="0.3">
      <c r="A126" s="64" t="s">
        <v>1620</v>
      </c>
      <c r="B126" s="64" t="s">
        <v>1621</v>
      </c>
    </row>
    <row r="127" spans="1:2" x14ac:dyDescent="0.3">
      <c r="A127" s="64" t="s">
        <v>1622</v>
      </c>
      <c r="B127" s="64" t="s">
        <v>1623</v>
      </c>
    </row>
    <row r="128" spans="1:2" x14ac:dyDescent="0.3">
      <c r="A128" s="64" t="s">
        <v>1624</v>
      </c>
      <c r="B128" s="64" t="s">
        <v>1625</v>
      </c>
    </row>
    <row r="129" spans="1:2" x14ac:dyDescent="0.3">
      <c r="A129" s="64" t="s">
        <v>1626</v>
      </c>
      <c r="B129" s="64" t="s">
        <v>1627</v>
      </c>
    </row>
    <row r="130" spans="1:2" x14ac:dyDescent="0.3">
      <c r="A130" s="64" t="s">
        <v>1628</v>
      </c>
      <c r="B130" s="64" t="s">
        <v>1629</v>
      </c>
    </row>
    <row r="131" spans="1:2" x14ac:dyDescent="0.3">
      <c r="A131" s="64" t="s">
        <v>1630</v>
      </c>
      <c r="B131" s="64" t="s">
        <v>1631</v>
      </c>
    </row>
    <row r="132" spans="1:2" x14ac:dyDescent="0.3">
      <c r="A132" s="64" t="s">
        <v>1632</v>
      </c>
      <c r="B132" s="64" t="s">
        <v>1633</v>
      </c>
    </row>
    <row r="133" spans="1:2" x14ac:dyDescent="0.3">
      <c r="A133" s="64" t="s">
        <v>1634</v>
      </c>
      <c r="B133" s="64" t="s">
        <v>1635</v>
      </c>
    </row>
    <row r="134" spans="1:2" x14ac:dyDescent="0.3">
      <c r="A134" s="64" t="s">
        <v>1636</v>
      </c>
      <c r="B134" s="64" t="s">
        <v>1637</v>
      </c>
    </row>
    <row r="135" spans="1:2" x14ac:dyDescent="0.3">
      <c r="A135" s="64" t="s">
        <v>1638</v>
      </c>
      <c r="B135" s="64" t="s">
        <v>1639</v>
      </c>
    </row>
    <row r="136" spans="1:2" x14ac:dyDescent="0.3">
      <c r="A136" s="64" t="s">
        <v>1640</v>
      </c>
      <c r="B136" s="64" t="s">
        <v>1641</v>
      </c>
    </row>
    <row r="137" spans="1:2" x14ac:dyDescent="0.3">
      <c r="A137" s="64" t="s">
        <v>1642</v>
      </c>
      <c r="B137" s="64" t="s">
        <v>1643</v>
      </c>
    </row>
    <row r="138" spans="1:2" x14ac:dyDescent="0.3">
      <c r="A138" s="64" t="s">
        <v>1644</v>
      </c>
      <c r="B138" s="64" t="s">
        <v>1645</v>
      </c>
    </row>
    <row r="139" spans="1:2" x14ac:dyDescent="0.3">
      <c r="A139" s="64" t="s">
        <v>1646</v>
      </c>
      <c r="B139" s="64" t="s">
        <v>1647</v>
      </c>
    </row>
    <row r="140" spans="1:2" x14ac:dyDescent="0.3">
      <c r="A140" s="64" t="s">
        <v>1648</v>
      </c>
      <c r="B140" s="64" t="s">
        <v>1649</v>
      </c>
    </row>
    <row r="141" spans="1:2" x14ac:dyDescent="0.3">
      <c r="A141" s="64" t="s">
        <v>1650</v>
      </c>
      <c r="B141" s="64" t="s">
        <v>1651</v>
      </c>
    </row>
    <row r="142" spans="1:2" x14ac:dyDescent="0.3">
      <c r="A142" s="64" t="s">
        <v>1652</v>
      </c>
      <c r="B142" s="64" t="s">
        <v>1653</v>
      </c>
    </row>
    <row r="143" spans="1:2" x14ac:dyDescent="0.3">
      <c r="A143" s="64" t="s">
        <v>1654</v>
      </c>
      <c r="B143" s="64" t="s">
        <v>1655</v>
      </c>
    </row>
    <row r="144" spans="1:2" x14ac:dyDescent="0.3">
      <c r="A144" s="64" t="s">
        <v>1656</v>
      </c>
      <c r="B144" s="64" t="s">
        <v>1657</v>
      </c>
    </row>
    <row r="145" spans="1:2" x14ac:dyDescent="0.3">
      <c r="A145" s="64" t="s">
        <v>1658</v>
      </c>
      <c r="B145" s="64" t="s">
        <v>1659</v>
      </c>
    </row>
    <row r="146" spans="1:2" x14ac:dyDescent="0.3">
      <c r="A146" s="64" t="s">
        <v>1660</v>
      </c>
      <c r="B146" s="64" t="s">
        <v>1661</v>
      </c>
    </row>
    <row r="147" spans="1:2" x14ac:dyDescent="0.3">
      <c r="A147" s="64" t="s">
        <v>1662</v>
      </c>
      <c r="B147" s="64" t="s">
        <v>1663</v>
      </c>
    </row>
    <row r="148" spans="1:2" x14ac:dyDescent="0.3">
      <c r="A148" s="64" t="s">
        <v>1664</v>
      </c>
      <c r="B148" s="64" t="s">
        <v>1665</v>
      </c>
    </row>
    <row r="149" spans="1:2" x14ac:dyDescent="0.3">
      <c r="A149" s="64" t="s">
        <v>1666</v>
      </c>
      <c r="B149" s="64" t="s">
        <v>1667</v>
      </c>
    </row>
    <row r="150" spans="1:2" x14ac:dyDescent="0.3">
      <c r="A150" s="64" t="s">
        <v>1668</v>
      </c>
      <c r="B150" s="64" t="s">
        <v>1669</v>
      </c>
    </row>
    <row r="151" spans="1:2" x14ac:dyDescent="0.3">
      <c r="A151" s="64" t="s">
        <v>1670</v>
      </c>
      <c r="B151" s="64" t="s">
        <v>1671</v>
      </c>
    </row>
    <row r="152" spans="1:2" x14ac:dyDescent="0.3">
      <c r="A152" s="64" t="s">
        <v>1672</v>
      </c>
      <c r="B152" s="64" t="s">
        <v>1673</v>
      </c>
    </row>
    <row r="153" spans="1:2" x14ac:dyDescent="0.3">
      <c r="A153" s="64" t="s">
        <v>1674</v>
      </c>
      <c r="B153" s="64" t="s">
        <v>1675</v>
      </c>
    </row>
    <row r="154" spans="1:2" x14ac:dyDescent="0.3">
      <c r="A154" s="64" t="s">
        <v>1676</v>
      </c>
      <c r="B154" s="64" t="s">
        <v>1677</v>
      </c>
    </row>
    <row r="155" spans="1:2" x14ac:dyDescent="0.3">
      <c r="A155" s="64" t="s">
        <v>1678</v>
      </c>
      <c r="B155" s="64" t="s">
        <v>1679</v>
      </c>
    </row>
    <row r="156" spans="1:2" x14ac:dyDescent="0.3">
      <c r="A156" s="64" t="s">
        <v>1680</v>
      </c>
      <c r="B156" s="64" t="s">
        <v>1681</v>
      </c>
    </row>
    <row r="157" spans="1:2" x14ac:dyDescent="0.3">
      <c r="A157" s="64" t="s">
        <v>1682</v>
      </c>
      <c r="B157" s="64" t="s">
        <v>1683</v>
      </c>
    </row>
    <row r="158" spans="1:2" x14ac:dyDescent="0.3">
      <c r="A158" s="64" t="s">
        <v>1684</v>
      </c>
      <c r="B158" s="64" t="s">
        <v>1685</v>
      </c>
    </row>
    <row r="159" spans="1:2" x14ac:dyDescent="0.3">
      <c r="A159" s="64" t="s">
        <v>1686</v>
      </c>
      <c r="B159" s="64" t="s">
        <v>1687</v>
      </c>
    </row>
    <row r="160" spans="1:2" x14ac:dyDescent="0.3">
      <c r="A160" s="64" t="s">
        <v>1688</v>
      </c>
      <c r="B160" s="64" t="s">
        <v>1689</v>
      </c>
    </row>
    <row r="161" spans="1:2" x14ac:dyDescent="0.3">
      <c r="A161" s="64" t="s">
        <v>1690</v>
      </c>
      <c r="B161" s="64" t="s">
        <v>1691</v>
      </c>
    </row>
    <row r="162" spans="1:2" x14ac:dyDescent="0.3">
      <c r="A162" s="64" t="s">
        <v>1692</v>
      </c>
      <c r="B162" s="64" t="s">
        <v>1693</v>
      </c>
    </row>
    <row r="163" spans="1:2" x14ac:dyDescent="0.3">
      <c r="A163" s="64" t="s">
        <v>1694</v>
      </c>
      <c r="B163" s="64" t="s">
        <v>1695</v>
      </c>
    </row>
    <row r="164" spans="1:2" x14ac:dyDescent="0.3">
      <c r="A164" s="64" t="s">
        <v>1696</v>
      </c>
      <c r="B164" s="64" t="s">
        <v>1697</v>
      </c>
    </row>
    <row r="165" spans="1:2" x14ac:dyDescent="0.3">
      <c r="A165" s="64" t="s">
        <v>1698</v>
      </c>
      <c r="B165" s="64" t="s">
        <v>1699</v>
      </c>
    </row>
    <row r="166" spans="1:2" x14ac:dyDescent="0.3">
      <c r="A166" s="64" t="s">
        <v>1700</v>
      </c>
      <c r="B166" s="64" t="s">
        <v>1701</v>
      </c>
    </row>
    <row r="167" spans="1:2" x14ac:dyDescent="0.3">
      <c r="A167" s="64" t="s">
        <v>1702</v>
      </c>
      <c r="B167" s="64" t="s">
        <v>1703</v>
      </c>
    </row>
    <row r="168" spans="1:2" x14ac:dyDescent="0.3">
      <c r="A168" s="64" t="s">
        <v>1704</v>
      </c>
      <c r="B168" s="64" t="s">
        <v>1705</v>
      </c>
    </row>
    <row r="169" spans="1:2" x14ac:dyDescent="0.3">
      <c r="A169" s="64" t="s">
        <v>1706</v>
      </c>
      <c r="B169" s="64" t="s">
        <v>1707</v>
      </c>
    </row>
    <row r="170" spans="1:2" x14ac:dyDescent="0.3">
      <c r="A170" s="64" t="s">
        <v>1708</v>
      </c>
      <c r="B170" s="64" t="s">
        <v>1709</v>
      </c>
    </row>
    <row r="171" spans="1:2" x14ac:dyDescent="0.3">
      <c r="A171" s="64" t="s">
        <v>1710</v>
      </c>
      <c r="B171" s="64" t="s">
        <v>1711</v>
      </c>
    </row>
    <row r="172" spans="1:2" x14ac:dyDescent="0.3">
      <c r="A172" s="64" t="s">
        <v>1712</v>
      </c>
      <c r="B172" s="64" t="s">
        <v>1713</v>
      </c>
    </row>
    <row r="173" spans="1:2" x14ac:dyDescent="0.3">
      <c r="A173" s="64" t="s">
        <v>1714</v>
      </c>
      <c r="B173" s="64" t="s">
        <v>1715</v>
      </c>
    </row>
    <row r="174" spans="1:2" x14ac:dyDescent="0.3">
      <c r="A174" s="64" t="s">
        <v>1716</v>
      </c>
      <c r="B174" s="64" t="s">
        <v>1717</v>
      </c>
    </row>
    <row r="175" spans="1:2" x14ac:dyDescent="0.3">
      <c r="A175" s="64" t="s">
        <v>1718</v>
      </c>
      <c r="B175" s="64" t="s">
        <v>1719</v>
      </c>
    </row>
    <row r="176" spans="1:2" x14ac:dyDescent="0.3">
      <c r="A176" s="64" t="s">
        <v>1720</v>
      </c>
      <c r="B176" s="64" t="s">
        <v>1721</v>
      </c>
    </row>
    <row r="177" spans="1:2" x14ac:dyDescent="0.3">
      <c r="A177" s="64" t="s">
        <v>1722</v>
      </c>
      <c r="B177" s="64" t="s">
        <v>1723</v>
      </c>
    </row>
    <row r="178" spans="1:2" x14ac:dyDescent="0.3">
      <c r="A178" s="64" t="s">
        <v>1724</v>
      </c>
      <c r="B178" s="64" t="s">
        <v>1725</v>
      </c>
    </row>
    <row r="179" spans="1:2" x14ac:dyDescent="0.3">
      <c r="A179" s="64" t="s">
        <v>1726</v>
      </c>
      <c r="B179" s="64" t="s">
        <v>1727</v>
      </c>
    </row>
    <row r="180" spans="1:2" x14ac:dyDescent="0.3">
      <c r="A180" s="64" t="s">
        <v>1728</v>
      </c>
      <c r="B180" s="64" t="s">
        <v>1729</v>
      </c>
    </row>
    <row r="181" spans="1:2" x14ac:dyDescent="0.3">
      <c r="A181" s="64" t="s">
        <v>1730</v>
      </c>
      <c r="B181" s="64" t="s">
        <v>1731</v>
      </c>
    </row>
    <row r="182" spans="1:2" x14ac:dyDescent="0.3">
      <c r="A182" s="64" t="s">
        <v>1732</v>
      </c>
      <c r="B182" s="64" t="s">
        <v>1733</v>
      </c>
    </row>
    <row r="183" spans="1:2" x14ac:dyDescent="0.3">
      <c r="A183" s="64" t="s">
        <v>1734</v>
      </c>
      <c r="B183" s="64" t="s">
        <v>1735</v>
      </c>
    </row>
    <row r="184" spans="1:2" x14ac:dyDescent="0.3">
      <c r="A184" s="64" t="s">
        <v>1736</v>
      </c>
      <c r="B184" s="64" t="s">
        <v>1737</v>
      </c>
    </row>
    <row r="185" spans="1:2" x14ac:dyDescent="0.3">
      <c r="A185" s="64" t="s">
        <v>1738</v>
      </c>
      <c r="B185" s="64" t="s">
        <v>1739</v>
      </c>
    </row>
    <row r="186" spans="1:2" x14ac:dyDescent="0.3">
      <c r="A186" s="64" t="s">
        <v>1740</v>
      </c>
      <c r="B186" s="64" t="s">
        <v>1741</v>
      </c>
    </row>
    <row r="187" spans="1:2" x14ac:dyDescent="0.3">
      <c r="A187" s="64" t="s">
        <v>1742</v>
      </c>
      <c r="B187" s="64" t="s">
        <v>1743</v>
      </c>
    </row>
    <row r="188" spans="1:2" x14ac:dyDescent="0.3">
      <c r="A188" s="64" t="s">
        <v>1744</v>
      </c>
      <c r="B188" s="64" t="s">
        <v>1745</v>
      </c>
    </row>
    <row r="189" spans="1:2" x14ac:dyDescent="0.3">
      <c r="A189" s="64" t="s">
        <v>1746</v>
      </c>
      <c r="B189" s="64" t="s">
        <v>1747</v>
      </c>
    </row>
    <row r="190" spans="1:2" x14ac:dyDescent="0.3">
      <c r="A190" s="64" t="s">
        <v>1748</v>
      </c>
      <c r="B190" s="64" t="s">
        <v>1749</v>
      </c>
    </row>
    <row r="191" spans="1:2" x14ac:dyDescent="0.3">
      <c r="A191" s="64" t="s">
        <v>1750</v>
      </c>
      <c r="B191" s="64" t="s">
        <v>1751</v>
      </c>
    </row>
    <row r="192" spans="1:2" x14ac:dyDescent="0.3">
      <c r="A192" s="64" t="s">
        <v>1752</v>
      </c>
      <c r="B192" s="64" t="s">
        <v>1753</v>
      </c>
    </row>
    <row r="193" spans="1:2" x14ac:dyDescent="0.3">
      <c r="A193" s="64" t="s">
        <v>1754</v>
      </c>
      <c r="B193" s="64" t="s">
        <v>1755</v>
      </c>
    </row>
    <row r="194" spans="1:2" x14ac:dyDescent="0.3">
      <c r="A194" s="64" t="s">
        <v>1756</v>
      </c>
      <c r="B194" s="64" t="s">
        <v>1757</v>
      </c>
    </row>
    <row r="195" spans="1:2" x14ac:dyDescent="0.3">
      <c r="A195" s="64" t="s">
        <v>1758</v>
      </c>
      <c r="B195" s="64" t="s">
        <v>1759</v>
      </c>
    </row>
    <row r="196" spans="1:2" x14ac:dyDescent="0.3">
      <c r="A196" s="64" t="s">
        <v>1760</v>
      </c>
      <c r="B196" s="64" t="s">
        <v>1761</v>
      </c>
    </row>
    <row r="197" spans="1:2" x14ac:dyDescent="0.3">
      <c r="A197" s="64" t="s">
        <v>1762</v>
      </c>
      <c r="B197" s="64" t="s">
        <v>1763</v>
      </c>
    </row>
    <row r="198" spans="1:2" x14ac:dyDescent="0.3">
      <c r="A198" s="64" t="s">
        <v>1764</v>
      </c>
      <c r="B198" s="64" t="s">
        <v>1765</v>
      </c>
    </row>
    <row r="199" spans="1:2" x14ac:dyDescent="0.3">
      <c r="A199" s="64" t="s">
        <v>1766</v>
      </c>
      <c r="B199" s="64" t="s">
        <v>1767</v>
      </c>
    </row>
    <row r="200" spans="1:2" x14ac:dyDescent="0.3">
      <c r="A200" s="64" t="s">
        <v>1768</v>
      </c>
      <c r="B200" s="64" t="s">
        <v>1769</v>
      </c>
    </row>
    <row r="201" spans="1:2" x14ac:dyDescent="0.3">
      <c r="A201" s="64" t="s">
        <v>1770</v>
      </c>
      <c r="B201" s="64" t="s">
        <v>1771</v>
      </c>
    </row>
    <row r="202" spans="1:2" x14ac:dyDescent="0.3">
      <c r="A202" s="64" t="s">
        <v>1772</v>
      </c>
      <c r="B202" s="64" t="s">
        <v>1773</v>
      </c>
    </row>
    <row r="203" spans="1:2" x14ac:dyDescent="0.3">
      <c r="A203" s="64" t="s">
        <v>1774</v>
      </c>
      <c r="B203" s="64" t="s">
        <v>1775</v>
      </c>
    </row>
    <row r="204" spans="1:2" x14ac:dyDescent="0.3">
      <c r="A204" s="64" t="s">
        <v>1776</v>
      </c>
      <c r="B204" s="64" t="s">
        <v>1777</v>
      </c>
    </row>
    <row r="205" spans="1:2" x14ac:dyDescent="0.3">
      <c r="A205" s="64" t="s">
        <v>1778</v>
      </c>
      <c r="B205" s="64" t="s">
        <v>1779</v>
      </c>
    </row>
    <row r="206" spans="1:2" x14ac:dyDescent="0.3">
      <c r="A206" s="64" t="s">
        <v>1780</v>
      </c>
      <c r="B206" s="64" t="s">
        <v>1781</v>
      </c>
    </row>
    <row r="207" spans="1:2" x14ac:dyDescent="0.3">
      <c r="A207" s="64" t="s">
        <v>1782</v>
      </c>
      <c r="B207" s="64" t="s">
        <v>1783</v>
      </c>
    </row>
    <row r="208" spans="1:2" x14ac:dyDescent="0.3">
      <c r="A208" s="64" t="s">
        <v>1784</v>
      </c>
      <c r="B208" s="64" t="s">
        <v>1785</v>
      </c>
    </row>
    <row r="209" spans="1:2" x14ac:dyDescent="0.3">
      <c r="A209" s="64" t="s">
        <v>1786</v>
      </c>
      <c r="B209" s="64" t="s">
        <v>1787</v>
      </c>
    </row>
    <row r="210" spans="1:2" x14ac:dyDescent="0.3">
      <c r="A210" s="64" t="s">
        <v>1788</v>
      </c>
      <c r="B210" s="64" t="s">
        <v>1789</v>
      </c>
    </row>
    <row r="211" spans="1:2" x14ac:dyDescent="0.3">
      <c r="A211" s="64" t="s">
        <v>1790</v>
      </c>
      <c r="B211" s="64" t="s">
        <v>1791</v>
      </c>
    </row>
    <row r="212" spans="1:2" x14ac:dyDescent="0.3">
      <c r="A212" s="64" t="s">
        <v>1792</v>
      </c>
      <c r="B212" s="64" t="s">
        <v>1793</v>
      </c>
    </row>
    <row r="213" spans="1:2" x14ac:dyDescent="0.3">
      <c r="A213" s="64" t="s">
        <v>1794</v>
      </c>
      <c r="B213" s="64" t="s">
        <v>1795</v>
      </c>
    </row>
    <row r="214" spans="1:2" x14ac:dyDescent="0.3">
      <c r="A214" s="64" t="s">
        <v>1796</v>
      </c>
      <c r="B214" s="64" t="s">
        <v>1797</v>
      </c>
    </row>
    <row r="215" spans="1:2" x14ac:dyDescent="0.3">
      <c r="A215" s="64" t="s">
        <v>1798</v>
      </c>
      <c r="B215" s="64" t="s">
        <v>1799</v>
      </c>
    </row>
    <row r="216" spans="1:2" x14ac:dyDescent="0.3">
      <c r="A216" s="64" t="s">
        <v>1800</v>
      </c>
      <c r="B216" s="64" t="s">
        <v>1801</v>
      </c>
    </row>
    <row r="217" spans="1:2" x14ac:dyDescent="0.3">
      <c r="A217" s="64" t="s">
        <v>1802</v>
      </c>
      <c r="B217" s="64" t="s">
        <v>1803</v>
      </c>
    </row>
    <row r="218" spans="1:2" x14ac:dyDescent="0.3">
      <c r="A218" s="64" t="s">
        <v>1804</v>
      </c>
      <c r="B218" s="64" t="s">
        <v>1805</v>
      </c>
    </row>
    <row r="219" spans="1:2" x14ac:dyDescent="0.3">
      <c r="A219" s="64" t="s">
        <v>1806</v>
      </c>
      <c r="B219" s="64" t="s">
        <v>1807</v>
      </c>
    </row>
    <row r="220" spans="1:2" x14ac:dyDescent="0.3">
      <c r="A220" s="64" t="s">
        <v>1808</v>
      </c>
      <c r="B220" s="64" t="s">
        <v>1809</v>
      </c>
    </row>
    <row r="221" spans="1:2" x14ac:dyDescent="0.3">
      <c r="A221" s="64" t="s">
        <v>1810</v>
      </c>
      <c r="B221" s="64" t="s">
        <v>1811</v>
      </c>
    </row>
    <row r="222" spans="1:2" x14ac:dyDescent="0.3">
      <c r="A222" s="64" t="s">
        <v>1812</v>
      </c>
      <c r="B222" s="64" t="s">
        <v>1813</v>
      </c>
    </row>
    <row r="223" spans="1:2" x14ac:dyDescent="0.3">
      <c r="A223" s="64" t="s">
        <v>1814</v>
      </c>
      <c r="B223" s="64" t="s">
        <v>1815</v>
      </c>
    </row>
    <row r="224" spans="1:2" x14ac:dyDescent="0.3">
      <c r="A224" s="64" t="s">
        <v>1816</v>
      </c>
      <c r="B224" s="64" t="s">
        <v>1817</v>
      </c>
    </row>
    <row r="225" spans="1:2" x14ac:dyDescent="0.3">
      <c r="A225" s="64" t="s">
        <v>1818</v>
      </c>
      <c r="B225" s="64" t="s">
        <v>1819</v>
      </c>
    </row>
    <row r="226" spans="1:2" x14ac:dyDescent="0.3">
      <c r="A226" s="64" t="s">
        <v>1820</v>
      </c>
      <c r="B226" s="64" t="s">
        <v>1821</v>
      </c>
    </row>
    <row r="227" spans="1:2" x14ac:dyDescent="0.3">
      <c r="A227" s="64" t="s">
        <v>1822</v>
      </c>
      <c r="B227" s="64" t="s">
        <v>1823</v>
      </c>
    </row>
    <row r="228" spans="1:2" x14ac:dyDescent="0.3">
      <c r="A228" s="64" t="s">
        <v>1824</v>
      </c>
      <c r="B228" s="64" t="s">
        <v>1825</v>
      </c>
    </row>
    <row r="229" spans="1:2" x14ac:dyDescent="0.3">
      <c r="A229" s="64" t="s">
        <v>1826</v>
      </c>
      <c r="B229" s="64" t="s">
        <v>1827</v>
      </c>
    </row>
    <row r="230" spans="1:2" x14ac:dyDescent="0.3">
      <c r="A230" s="64" t="s">
        <v>1828</v>
      </c>
      <c r="B230" s="64" t="s">
        <v>1829</v>
      </c>
    </row>
    <row r="231" spans="1:2" x14ac:dyDescent="0.3">
      <c r="A231" s="64" t="s">
        <v>1830</v>
      </c>
      <c r="B231" s="64" t="s">
        <v>1831</v>
      </c>
    </row>
    <row r="232" spans="1:2" x14ac:dyDescent="0.3">
      <c r="A232" s="64" t="s">
        <v>1832</v>
      </c>
      <c r="B232" s="64" t="s">
        <v>1833</v>
      </c>
    </row>
    <row r="233" spans="1:2" x14ac:dyDescent="0.3">
      <c r="A233" s="64" t="s">
        <v>1834</v>
      </c>
      <c r="B233" s="64" t="s">
        <v>1835</v>
      </c>
    </row>
    <row r="234" spans="1:2" x14ac:dyDescent="0.3">
      <c r="A234" s="64" t="s">
        <v>1836</v>
      </c>
      <c r="B234" s="64" t="s">
        <v>1837</v>
      </c>
    </row>
    <row r="235" spans="1:2" x14ac:dyDescent="0.3">
      <c r="A235" s="64" t="s">
        <v>1838</v>
      </c>
      <c r="B235" s="64" t="s">
        <v>1839</v>
      </c>
    </row>
    <row r="236" spans="1:2" x14ac:dyDescent="0.3">
      <c r="A236" s="64" t="s">
        <v>1840</v>
      </c>
      <c r="B236" s="64" t="s">
        <v>1841</v>
      </c>
    </row>
    <row r="237" spans="1:2" x14ac:dyDescent="0.3">
      <c r="A237" s="64" t="s">
        <v>1842</v>
      </c>
      <c r="B237" s="64" t="s">
        <v>1843</v>
      </c>
    </row>
    <row r="238" spans="1:2" x14ac:dyDescent="0.3">
      <c r="A238" s="64" t="s">
        <v>1844</v>
      </c>
      <c r="B238" s="64" t="s">
        <v>1845</v>
      </c>
    </row>
    <row r="239" spans="1:2" x14ac:dyDescent="0.3">
      <c r="A239" s="64" t="s">
        <v>1846</v>
      </c>
      <c r="B239" s="64" t="s">
        <v>1847</v>
      </c>
    </row>
    <row r="240" spans="1:2" x14ac:dyDescent="0.3">
      <c r="A240" s="64" t="s">
        <v>1848</v>
      </c>
      <c r="B240" s="64" t="s">
        <v>1849</v>
      </c>
    </row>
    <row r="241" spans="1:2" x14ac:dyDescent="0.3">
      <c r="A241" s="64" t="s">
        <v>1850</v>
      </c>
      <c r="B241" s="64" t="s">
        <v>1851</v>
      </c>
    </row>
    <row r="242" spans="1:2" x14ac:dyDescent="0.3">
      <c r="A242" s="64" t="s">
        <v>1852</v>
      </c>
      <c r="B242" s="64" t="s">
        <v>1853</v>
      </c>
    </row>
    <row r="243" spans="1:2" x14ac:dyDescent="0.3">
      <c r="A243" s="64" t="s">
        <v>1854</v>
      </c>
      <c r="B243" s="64" t="s">
        <v>1855</v>
      </c>
    </row>
    <row r="244" spans="1:2" x14ac:dyDescent="0.3">
      <c r="A244" s="64" t="s">
        <v>1856</v>
      </c>
      <c r="B244" s="64" t="s">
        <v>1857</v>
      </c>
    </row>
    <row r="245" spans="1:2" x14ac:dyDescent="0.3">
      <c r="A245" s="64" t="s">
        <v>1858</v>
      </c>
      <c r="B245" s="64" t="s">
        <v>1859</v>
      </c>
    </row>
    <row r="246" spans="1:2" x14ac:dyDescent="0.3">
      <c r="A246" s="64" t="s">
        <v>1860</v>
      </c>
      <c r="B246" s="64" t="s">
        <v>1861</v>
      </c>
    </row>
    <row r="247" spans="1:2" x14ac:dyDescent="0.3">
      <c r="A247" s="64" t="s">
        <v>1862</v>
      </c>
      <c r="B247" s="64" t="s">
        <v>1863</v>
      </c>
    </row>
    <row r="248" spans="1:2" x14ac:dyDescent="0.3">
      <c r="A248" s="64" t="s">
        <v>1864</v>
      </c>
      <c r="B248" s="64" t="s">
        <v>1865</v>
      </c>
    </row>
    <row r="249" spans="1:2" x14ac:dyDescent="0.3">
      <c r="A249" s="64" t="s">
        <v>1866</v>
      </c>
      <c r="B249" s="64" t="s">
        <v>1867</v>
      </c>
    </row>
    <row r="250" spans="1:2" x14ac:dyDescent="0.3">
      <c r="A250" s="64" t="s">
        <v>1868</v>
      </c>
      <c r="B250" s="64" t="s">
        <v>1869</v>
      </c>
    </row>
    <row r="251" spans="1:2" x14ac:dyDescent="0.3">
      <c r="A251" s="64" t="s">
        <v>1870</v>
      </c>
      <c r="B251" s="64" t="s">
        <v>1871</v>
      </c>
    </row>
    <row r="252" spans="1:2" x14ac:dyDescent="0.3">
      <c r="A252" s="64" t="s">
        <v>1872</v>
      </c>
      <c r="B252" s="64" t="s">
        <v>1873</v>
      </c>
    </row>
    <row r="253" spans="1:2" x14ac:dyDescent="0.3">
      <c r="A253" s="64" t="s">
        <v>1874</v>
      </c>
      <c r="B253" s="64" t="s">
        <v>1875</v>
      </c>
    </row>
    <row r="254" spans="1:2" x14ac:dyDescent="0.3">
      <c r="A254" s="64" t="s">
        <v>1876</v>
      </c>
      <c r="B254" s="64" t="s">
        <v>1877</v>
      </c>
    </row>
    <row r="255" spans="1:2" x14ac:dyDescent="0.3">
      <c r="A255" s="64" t="s">
        <v>1878</v>
      </c>
      <c r="B255" s="64" t="s">
        <v>1879</v>
      </c>
    </row>
    <row r="256" spans="1:2" x14ac:dyDescent="0.3">
      <c r="A256" s="64" t="s">
        <v>1880</v>
      </c>
      <c r="B256" s="64" t="s">
        <v>1881</v>
      </c>
    </row>
    <row r="257" spans="1:2" x14ac:dyDescent="0.3">
      <c r="A257" s="64" t="s">
        <v>1882</v>
      </c>
      <c r="B257" s="64" t="s">
        <v>1883</v>
      </c>
    </row>
    <row r="258" spans="1:2" x14ac:dyDescent="0.3">
      <c r="A258" s="64" t="s">
        <v>1884</v>
      </c>
      <c r="B258" s="64" t="s">
        <v>1885</v>
      </c>
    </row>
    <row r="259" spans="1:2" x14ac:dyDescent="0.3">
      <c r="A259" s="64" t="s">
        <v>1886</v>
      </c>
      <c r="B259" s="64" t="s">
        <v>1887</v>
      </c>
    </row>
    <row r="260" spans="1:2" x14ac:dyDescent="0.3">
      <c r="A260" s="64" t="s">
        <v>1888</v>
      </c>
      <c r="B260" s="64" t="s">
        <v>1889</v>
      </c>
    </row>
    <row r="261" spans="1:2" x14ac:dyDescent="0.3">
      <c r="A261" s="64" t="s">
        <v>1890</v>
      </c>
      <c r="B261" s="64" t="s">
        <v>1891</v>
      </c>
    </row>
    <row r="262" spans="1:2" x14ac:dyDescent="0.3">
      <c r="A262" s="64" t="s">
        <v>1892</v>
      </c>
      <c r="B262" s="64" t="s">
        <v>1893</v>
      </c>
    </row>
    <row r="263" spans="1:2" x14ac:dyDescent="0.3">
      <c r="A263" s="64" t="s">
        <v>1894</v>
      </c>
      <c r="B263" s="64" t="s">
        <v>1895</v>
      </c>
    </row>
    <row r="264" spans="1:2" x14ac:dyDescent="0.3">
      <c r="A264" s="64" t="s">
        <v>1896</v>
      </c>
      <c r="B264" s="64" t="s">
        <v>1897</v>
      </c>
    </row>
    <row r="265" spans="1:2" x14ac:dyDescent="0.3">
      <c r="A265" s="64" t="s">
        <v>1898</v>
      </c>
      <c r="B265" s="64" t="s">
        <v>1899</v>
      </c>
    </row>
    <row r="266" spans="1:2" x14ac:dyDescent="0.3">
      <c r="A266" s="64" t="s">
        <v>1900</v>
      </c>
      <c r="B266" s="64" t="s">
        <v>1901</v>
      </c>
    </row>
    <row r="267" spans="1:2" x14ac:dyDescent="0.3">
      <c r="A267" s="64" t="s">
        <v>1902</v>
      </c>
      <c r="B267" s="64" t="s">
        <v>1903</v>
      </c>
    </row>
    <row r="268" spans="1:2" x14ac:dyDescent="0.3">
      <c r="A268" s="64" t="s">
        <v>1904</v>
      </c>
      <c r="B268" s="64" t="s">
        <v>1905</v>
      </c>
    </row>
    <row r="269" spans="1:2" x14ac:dyDescent="0.3">
      <c r="A269" s="64" t="s">
        <v>1906</v>
      </c>
      <c r="B269" s="64" t="s">
        <v>1907</v>
      </c>
    </row>
    <row r="270" spans="1:2" x14ac:dyDescent="0.3">
      <c r="A270" s="64" t="s">
        <v>1908</v>
      </c>
      <c r="B270" s="64" t="s">
        <v>1909</v>
      </c>
    </row>
    <row r="271" spans="1:2" x14ac:dyDescent="0.3">
      <c r="A271" s="64" t="s">
        <v>1910</v>
      </c>
      <c r="B271" s="64" t="s">
        <v>1911</v>
      </c>
    </row>
    <row r="272" spans="1:2" x14ac:dyDescent="0.3">
      <c r="A272" s="64" t="s">
        <v>1912</v>
      </c>
      <c r="B272" s="64" t="s">
        <v>1913</v>
      </c>
    </row>
    <row r="273" spans="1:2" x14ac:dyDescent="0.3">
      <c r="A273" s="64" t="s">
        <v>1914</v>
      </c>
      <c r="B273" s="64" t="s">
        <v>1915</v>
      </c>
    </row>
    <row r="274" spans="1:2" x14ac:dyDescent="0.3">
      <c r="A274" s="64" t="s">
        <v>1916</v>
      </c>
      <c r="B274" s="64" t="s">
        <v>1917</v>
      </c>
    </row>
    <row r="275" spans="1:2" x14ac:dyDescent="0.3">
      <c r="A275" s="64" t="s">
        <v>1918</v>
      </c>
      <c r="B275" s="64" t="s">
        <v>1919</v>
      </c>
    </row>
    <row r="276" spans="1:2" x14ac:dyDescent="0.3">
      <c r="A276" s="64" t="s">
        <v>1920</v>
      </c>
      <c r="B276" s="64" t="s">
        <v>1921</v>
      </c>
    </row>
    <row r="277" spans="1:2" x14ac:dyDescent="0.3">
      <c r="A277" s="64" t="s">
        <v>1922</v>
      </c>
      <c r="B277" s="64" t="s">
        <v>1923</v>
      </c>
    </row>
    <row r="278" spans="1:2" x14ac:dyDescent="0.3">
      <c r="A278" s="64" t="s">
        <v>1924</v>
      </c>
      <c r="B278" s="64" t="s">
        <v>1925</v>
      </c>
    </row>
    <row r="279" spans="1:2" x14ac:dyDescent="0.3">
      <c r="A279" s="64" t="s">
        <v>1926</v>
      </c>
      <c r="B279" s="64" t="s">
        <v>1927</v>
      </c>
    </row>
    <row r="280" spans="1:2" x14ac:dyDescent="0.3">
      <c r="A280" s="64" t="s">
        <v>1928</v>
      </c>
      <c r="B280" s="64" t="s">
        <v>1929</v>
      </c>
    </row>
    <row r="281" spans="1:2" x14ac:dyDescent="0.3">
      <c r="A281" s="52" t="s">
        <v>1930</v>
      </c>
      <c r="B281" s="69" t="s">
        <v>1931</v>
      </c>
    </row>
    <row r="282" spans="1:2" x14ac:dyDescent="0.3">
      <c r="A282" s="52" t="s">
        <v>1932</v>
      </c>
      <c r="B282" s="69" t="s">
        <v>1933</v>
      </c>
    </row>
  </sheetData>
  <sheetProtection algorithmName="SHA-512" hashValue="zzCK9dyy79KcRgWyRRzi++AQyexJDAmCMtYB/sXLXa2laUfkDTkRQFnVx1So62luyubZD4AshIJv/6x0D38TgQ==" saltValue="TPdwnXd8157xpHgOKSyUNw==" spinCount="100000" sheet="1" objects="1" scenarios="1"/>
  <mergeCells count="2">
    <mergeCell ref="A5:B5"/>
    <mergeCell ref="A7:B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499984740745262"/>
  </sheetPr>
  <dimension ref="A2:AC75"/>
  <sheetViews>
    <sheetView topLeftCell="A49" workbookViewId="0">
      <selection activeCell="A66" sqref="A66:XFD66"/>
    </sheetView>
  </sheetViews>
  <sheetFormatPr defaultColWidth="8.88671875" defaultRowHeight="14.4" x14ac:dyDescent="0.3"/>
  <cols>
    <col min="1" max="1" width="16.44140625" bestFit="1" customWidth="1"/>
    <col min="2" max="2" width="18.44140625" bestFit="1" customWidth="1"/>
    <col min="3" max="3" width="10.44140625" bestFit="1" customWidth="1"/>
    <col min="4" max="4" width="15.33203125" bestFit="1" customWidth="1"/>
  </cols>
  <sheetData>
    <row r="2" spans="1:5" x14ac:dyDescent="0.3">
      <c r="A2" s="22" t="s">
        <v>1934</v>
      </c>
    </row>
    <row r="4" spans="1:5" x14ac:dyDescent="0.3">
      <c r="A4" s="15" t="s">
        <v>2</v>
      </c>
      <c r="B4" s="7" t="s">
        <v>3</v>
      </c>
      <c r="C4" s="8" t="s">
        <v>4</v>
      </c>
      <c r="D4" s="9" t="s">
        <v>5</v>
      </c>
    </row>
    <row r="5" spans="1:5" x14ac:dyDescent="0.3">
      <c r="A5" s="13">
        <v>1110</v>
      </c>
      <c r="B5" s="5" t="s">
        <v>1411</v>
      </c>
      <c r="C5" s="2" t="s">
        <v>8</v>
      </c>
      <c r="D5" s="11">
        <v>41295</v>
      </c>
    </row>
    <row r="6" spans="1:5" x14ac:dyDescent="0.3">
      <c r="A6" s="13">
        <v>2085</v>
      </c>
      <c r="B6" t="s">
        <v>1795</v>
      </c>
      <c r="C6" s="2" t="s">
        <v>8</v>
      </c>
      <c r="D6" s="11">
        <v>41800</v>
      </c>
      <c r="E6" t="s">
        <v>1935</v>
      </c>
    </row>
    <row r="7" spans="1:5" x14ac:dyDescent="0.3">
      <c r="A7" s="13">
        <v>1404</v>
      </c>
      <c r="B7" s="2" t="s">
        <v>884</v>
      </c>
      <c r="C7" s="2" t="s">
        <v>8</v>
      </c>
      <c r="D7" s="11">
        <v>41011</v>
      </c>
      <c r="E7" t="s">
        <v>1936</v>
      </c>
    </row>
    <row r="8" spans="1:5" x14ac:dyDescent="0.3">
      <c r="A8" s="13" t="s">
        <v>1937</v>
      </c>
      <c r="B8" s="2" t="s">
        <v>1938</v>
      </c>
      <c r="C8" s="2" t="s">
        <v>8</v>
      </c>
      <c r="D8" s="11">
        <v>41107</v>
      </c>
    </row>
    <row r="9" spans="1:5" x14ac:dyDescent="0.3">
      <c r="A9" s="13" t="s">
        <v>1937</v>
      </c>
      <c r="B9" s="2" t="s">
        <v>1939</v>
      </c>
      <c r="C9" s="2" t="s">
        <v>8</v>
      </c>
    </row>
    <row r="10" spans="1:5" x14ac:dyDescent="0.3">
      <c r="A10" s="13" t="s">
        <v>1937</v>
      </c>
      <c r="B10" s="2" t="s">
        <v>1940</v>
      </c>
      <c r="C10" s="2" t="s">
        <v>8</v>
      </c>
    </row>
    <row r="11" spans="1:5" x14ac:dyDescent="0.3">
      <c r="A11" s="13" t="s">
        <v>1937</v>
      </c>
      <c r="B11" s="2" t="s">
        <v>1941</v>
      </c>
      <c r="C11" s="2" t="s">
        <v>8</v>
      </c>
    </row>
    <row r="12" spans="1:5" x14ac:dyDescent="0.3">
      <c r="A12" s="13" t="s">
        <v>1937</v>
      </c>
      <c r="B12" s="2" t="s">
        <v>1942</v>
      </c>
      <c r="C12" s="2" t="s">
        <v>8</v>
      </c>
    </row>
    <row r="13" spans="1:5" x14ac:dyDescent="0.3">
      <c r="A13" s="13" t="s">
        <v>1937</v>
      </c>
      <c r="B13" s="2" t="s">
        <v>1943</v>
      </c>
      <c r="C13" s="2" t="s">
        <v>8</v>
      </c>
    </row>
    <row r="14" spans="1:5" x14ac:dyDescent="0.3">
      <c r="A14" s="13">
        <v>1220</v>
      </c>
      <c r="B14" s="2" t="s">
        <v>1433</v>
      </c>
      <c r="C14" s="2" t="s">
        <v>8</v>
      </c>
      <c r="D14" s="11">
        <v>41080</v>
      </c>
    </row>
    <row r="15" spans="1:5" x14ac:dyDescent="0.3">
      <c r="A15" s="13">
        <v>1288</v>
      </c>
      <c r="B15" s="2" t="s">
        <v>1441</v>
      </c>
      <c r="C15" s="2" t="s">
        <v>8</v>
      </c>
      <c r="D15" s="11">
        <v>40996</v>
      </c>
    </row>
    <row r="16" spans="1:5" x14ac:dyDescent="0.3">
      <c r="A16" s="13">
        <v>1390</v>
      </c>
      <c r="B16" s="2" t="s">
        <v>1944</v>
      </c>
      <c r="C16" s="2" t="s">
        <v>8</v>
      </c>
      <c r="D16" s="11">
        <v>41080</v>
      </c>
    </row>
    <row r="17" spans="1:4" x14ac:dyDescent="0.3">
      <c r="A17" s="13">
        <v>1449</v>
      </c>
      <c r="B17" s="2" t="s">
        <v>1463</v>
      </c>
      <c r="C17" s="2" t="s">
        <v>8</v>
      </c>
      <c r="D17" s="11">
        <v>41164</v>
      </c>
    </row>
    <row r="18" spans="1:4" x14ac:dyDescent="0.3">
      <c r="A18" s="13">
        <v>1481</v>
      </c>
      <c r="B18" s="2" t="s">
        <v>1469</v>
      </c>
      <c r="C18" s="2" t="s">
        <v>8</v>
      </c>
      <c r="D18" s="11">
        <v>41170</v>
      </c>
    </row>
    <row r="19" spans="1:4" x14ac:dyDescent="0.3">
      <c r="A19" s="13">
        <v>1514</v>
      </c>
      <c r="B19" s="2" t="s">
        <v>1477</v>
      </c>
      <c r="C19" s="2" t="s">
        <v>8</v>
      </c>
      <c r="D19" s="11">
        <v>41176</v>
      </c>
    </row>
    <row r="20" spans="1:4" x14ac:dyDescent="0.3">
      <c r="A20" s="13">
        <v>1562</v>
      </c>
      <c r="B20" s="2" t="s">
        <v>654</v>
      </c>
      <c r="C20" s="2" t="s">
        <v>8</v>
      </c>
      <c r="D20" s="11">
        <v>41179</v>
      </c>
    </row>
    <row r="21" spans="1:4" x14ac:dyDescent="0.3">
      <c r="A21" s="13">
        <v>1571</v>
      </c>
      <c r="B21" s="2" t="s">
        <v>1487</v>
      </c>
      <c r="C21" s="2" t="s">
        <v>8</v>
      </c>
      <c r="D21" s="11">
        <v>41179</v>
      </c>
    </row>
    <row r="22" spans="1:4" x14ac:dyDescent="0.3">
      <c r="A22" s="13">
        <v>1587</v>
      </c>
      <c r="B22" s="2" t="s">
        <v>106</v>
      </c>
      <c r="C22" s="2" t="s">
        <v>8</v>
      </c>
      <c r="D22" s="11">
        <v>41180</v>
      </c>
    </row>
    <row r="23" spans="1:4" x14ac:dyDescent="0.3">
      <c r="A23" s="13">
        <v>1618</v>
      </c>
      <c r="B23" s="2" t="s">
        <v>1498</v>
      </c>
      <c r="C23" s="2" t="s">
        <v>8</v>
      </c>
      <c r="D23" s="11">
        <v>41183</v>
      </c>
    </row>
    <row r="24" spans="1:4" x14ac:dyDescent="0.3">
      <c r="A24" s="13">
        <v>1628</v>
      </c>
      <c r="B24" s="2" t="s">
        <v>1502</v>
      </c>
      <c r="C24" s="2" t="s">
        <v>8</v>
      </c>
      <c r="D24" s="11">
        <v>41184</v>
      </c>
    </row>
    <row r="25" spans="1:4" x14ac:dyDescent="0.3">
      <c r="A25" s="13">
        <v>1653</v>
      </c>
      <c r="B25" s="2" t="s">
        <v>1945</v>
      </c>
      <c r="C25" s="2" t="s">
        <v>8</v>
      </c>
      <c r="D25" s="11">
        <v>41185</v>
      </c>
    </row>
    <row r="26" spans="1:4" x14ac:dyDescent="0.3">
      <c r="A26" s="13">
        <v>1659</v>
      </c>
      <c r="B26" s="2" t="s">
        <v>1506</v>
      </c>
      <c r="C26" s="2" t="s">
        <v>8</v>
      </c>
      <c r="D26" s="11">
        <v>41187</v>
      </c>
    </row>
    <row r="27" spans="1:4" x14ac:dyDescent="0.3">
      <c r="A27" s="13">
        <v>1662</v>
      </c>
      <c r="B27" s="2" t="s">
        <v>1508</v>
      </c>
      <c r="C27" s="2" t="s">
        <v>8</v>
      </c>
      <c r="D27" s="11">
        <v>41187</v>
      </c>
    </row>
    <row r="28" spans="1:4" x14ac:dyDescent="0.3">
      <c r="A28" s="13">
        <v>1722</v>
      </c>
      <c r="B28" s="2" t="s">
        <v>1522</v>
      </c>
      <c r="C28" s="2" t="s">
        <v>8</v>
      </c>
      <c r="D28" s="11">
        <v>41089</v>
      </c>
    </row>
    <row r="29" spans="1:4" x14ac:dyDescent="0.3">
      <c r="A29" s="20">
        <v>1740</v>
      </c>
      <c r="B29" s="3" t="s">
        <v>1524</v>
      </c>
      <c r="C29" s="3" t="s">
        <v>8</v>
      </c>
      <c r="D29" s="11">
        <v>41212</v>
      </c>
    </row>
    <row r="30" spans="1:4" x14ac:dyDescent="0.3">
      <c r="A30" s="20">
        <v>1755</v>
      </c>
      <c r="B30" s="3" t="s">
        <v>1946</v>
      </c>
      <c r="C30" s="3" t="s">
        <v>8</v>
      </c>
      <c r="D30" s="11">
        <v>41213</v>
      </c>
    </row>
    <row r="31" spans="1:4" x14ac:dyDescent="0.3">
      <c r="A31" s="20">
        <v>1781</v>
      </c>
      <c r="B31" s="2" t="s">
        <v>1536</v>
      </c>
      <c r="C31" s="3" t="s">
        <v>8</v>
      </c>
      <c r="D31" s="11">
        <v>41227</v>
      </c>
    </row>
    <row r="32" spans="1:4" x14ac:dyDescent="0.3">
      <c r="A32" s="13">
        <v>1862</v>
      </c>
      <c r="B32" s="2" t="s">
        <v>1554</v>
      </c>
      <c r="C32" s="2" t="s">
        <v>8</v>
      </c>
      <c r="D32" s="11">
        <v>41304</v>
      </c>
    </row>
    <row r="33" spans="1:4" x14ac:dyDescent="0.3">
      <c r="A33" s="13">
        <v>1450</v>
      </c>
      <c r="B33" s="2" t="s">
        <v>1465</v>
      </c>
      <c r="C33" t="s">
        <v>915</v>
      </c>
      <c r="D33" s="14">
        <v>41157</v>
      </c>
    </row>
    <row r="34" spans="1:4" x14ac:dyDescent="0.3">
      <c r="A34" s="13">
        <v>1468</v>
      </c>
      <c r="B34" s="2" t="s">
        <v>1467</v>
      </c>
      <c r="C34" t="s">
        <v>915</v>
      </c>
      <c r="D34" s="14">
        <v>41075</v>
      </c>
    </row>
    <row r="35" spans="1:4" x14ac:dyDescent="0.3">
      <c r="A35" s="13">
        <v>1482</v>
      </c>
      <c r="B35" s="2" t="s">
        <v>1471</v>
      </c>
      <c r="C35" t="s">
        <v>915</v>
      </c>
      <c r="D35" s="14">
        <v>41088</v>
      </c>
    </row>
    <row r="36" spans="1:4" x14ac:dyDescent="0.3">
      <c r="A36" s="13">
        <v>1603</v>
      </c>
      <c r="B36" s="2" t="s">
        <v>959</v>
      </c>
      <c r="C36" t="s">
        <v>915</v>
      </c>
      <c r="D36" s="14">
        <v>41180</v>
      </c>
    </row>
    <row r="37" spans="1:4" x14ac:dyDescent="0.3">
      <c r="A37" s="21">
        <v>1664</v>
      </c>
      <c r="B37" t="s">
        <v>1510</v>
      </c>
      <c r="C37" t="s">
        <v>915</v>
      </c>
      <c r="D37" s="14">
        <v>41187</v>
      </c>
    </row>
    <row r="38" spans="1:4" x14ac:dyDescent="0.3">
      <c r="A38" s="13">
        <v>1714</v>
      </c>
      <c r="B38" s="2" t="s">
        <v>1947</v>
      </c>
      <c r="C38" t="s">
        <v>915</v>
      </c>
      <c r="D38" s="14">
        <v>41204</v>
      </c>
    </row>
    <row r="39" spans="1:4" x14ac:dyDescent="0.3">
      <c r="A39" s="13">
        <v>1805</v>
      </c>
      <c r="B39" s="2" t="s">
        <v>1540</v>
      </c>
      <c r="C39" t="s">
        <v>915</v>
      </c>
      <c r="D39" s="14">
        <v>41039</v>
      </c>
    </row>
    <row r="40" spans="1:4" x14ac:dyDescent="0.3">
      <c r="A40" s="13">
        <v>1841</v>
      </c>
      <c r="B40" t="s">
        <v>1548</v>
      </c>
      <c r="C40" t="s">
        <v>915</v>
      </c>
      <c r="D40" s="14">
        <v>41263</v>
      </c>
    </row>
    <row r="41" spans="1:4" x14ac:dyDescent="0.3">
      <c r="A41" s="21">
        <v>1885</v>
      </c>
      <c r="B41" s="2" t="s">
        <v>1388</v>
      </c>
      <c r="C41" t="s">
        <v>915</v>
      </c>
      <c r="D41" s="14">
        <v>41330</v>
      </c>
    </row>
    <row r="42" spans="1:4" x14ac:dyDescent="0.3">
      <c r="A42" s="21">
        <v>1931</v>
      </c>
      <c r="B42" t="s">
        <v>1569</v>
      </c>
      <c r="C42" s="2" t="s">
        <v>8</v>
      </c>
      <c r="D42" s="11">
        <v>41374</v>
      </c>
    </row>
    <row r="43" spans="1:4" x14ac:dyDescent="0.3">
      <c r="A43" s="21">
        <v>1943</v>
      </c>
      <c r="B43" t="s">
        <v>1571</v>
      </c>
      <c r="C43" t="s">
        <v>915</v>
      </c>
      <c r="D43" s="14">
        <v>41404</v>
      </c>
    </row>
    <row r="44" spans="1:4" x14ac:dyDescent="0.3">
      <c r="A44" s="21">
        <v>1969</v>
      </c>
      <c r="B44" t="s">
        <v>1577</v>
      </c>
      <c r="C44" t="s">
        <v>915</v>
      </c>
      <c r="D44" s="14">
        <v>41467</v>
      </c>
    </row>
    <row r="45" spans="1:4" x14ac:dyDescent="0.3">
      <c r="A45" s="13">
        <v>2119</v>
      </c>
      <c r="B45" s="2" t="s">
        <v>690</v>
      </c>
      <c r="C45" s="2" t="s">
        <v>8</v>
      </c>
      <c r="D45" s="11">
        <v>41960</v>
      </c>
    </row>
    <row r="46" spans="1:4" x14ac:dyDescent="0.3">
      <c r="A46" s="13">
        <v>2133</v>
      </c>
      <c r="B46" s="2" t="s">
        <v>1591</v>
      </c>
      <c r="C46" s="2" t="s">
        <v>8</v>
      </c>
      <c r="D46" s="11">
        <v>42018</v>
      </c>
    </row>
    <row r="47" spans="1:4" x14ac:dyDescent="0.3">
      <c r="A47" s="21"/>
      <c r="D47" s="14"/>
    </row>
    <row r="48" spans="1:4" x14ac:dyDescent="0.3">
      <c r="A48" s="21"/>
      <c r="D48" s="14"/>
    </row>
    <row r="49" spans="1:25" x14ac:dyDescent="0.3">
      <c r="A49" s="21"/>
      <c r="D49" s="14"/>
    </row>
    <row r="50" spans="1:25" x14ac:dyDescent="0.3">
      <c r="A50" s="21"/>
      <c r="D50" s="14"/>
    </row>
    <row r="51" spans="1:25" x14ac:dyDescent="0.3">
      <c r="A51" s="21"/>
      <c r="D51" s="14"/>
    </row>
    <row r="54" spans="1:25" x14ac:dyDescent="0.3">
      <c r="A54" s="22" t="s">
        <v>1948</v>
      </c>
    </row>
    <row r="56" spans="1:25" x14ac:dyDescent="0.3">
      <c r="A56" s="10" t="s">
        <v>2</v>
      </c>
      <c r="B56" s="9" t="s">
        <v>3</v>
      </c>
      <c r="C56" s="9" t="s">
        <v>1949</v>
      </c>
      <c r="D56" s="9" t="s">
        <v>1950</v>
      </c>
      <c r="E56" s="9" t="s">
        <v>1066</v>
      </c>
      <c r="F56" s="9" t="s">
        <v>1067</v>
      </c>
      <c r="G56" s="9" t="s">
        <v>1951</v>
      </c>
      <c r="H56" s="9" t="s">
        <v>1952</v>
      </c>
      <c r="I56" s="12" t="s">
        <v>1953</v>
      </c>
      <c r="J56" s="12" t="s">
        <v>1954</v>
      </c>
      <c r="K56" s="9" t="s">
        <v>1955</v>
      </c>
      <c r="L56" s="9" t="s">
        <v>1956</v>
      </c>
      <c r="M56" s="9" t="s">
        <v>1957</v>
      </c>
      <c r="N56" s="9" t="s">
        <v>1072</v>
      </c>
      <c r="O56" s="9" t="s">
        <v>1073</v>
      </c>
      <c r="P56" s="9" t="s">
        <v>1074</v>
      </c>
      <c r="Q56" s="9" t="s">
        <v>1075</v>
      </c>
      <c r="R56" s="9" t="s">
        <v>1076</v>
      </c>
      <c r="S56" s="9" t="s">
        <v>1958</v>
      </c>
      <c r="T56" s="12" t="s">
        <v>1959</v>
      </c>
      <c r="U56" s="12" t="s">
        <v>1960</v>
      </c>
      <c r="V56" s="12" t="s">
        <v>1961</v>
      </c>
      <c r="W56" s="12" t="s">
        <v>1962</v>
      </c>
      <c r="X56" s="9" t="s">
        <v>1963</v>
      </c>
      <c r="Y56" s="9" t="s">
        <v>1964</v>
      </c>
    </row>
    <row r="57" spans="1:25" s="3" customFormat="1" ht="15" customHeight="1" x14ac:dyDescent="0.3">
      <c r="A57" s="2">
        <v>1293</v>
      </c>
      <c r="B57" s="5" t="s">
        <v>1443</v>
      </c>
      <c r="C57" s="5" t="s">
        <v>8</v>
      </c>
      <c r="D57" s="5" t="s">
        <v>8</v>
      </c>
      <c r="E57" s="5" t="s">
        <v>1090</v>
      </c>
      <c r="F57" s="5"/>
      <c r="G57" s="5" t="s">
        <v>1090</v>
      </c>
      <c r="H57" s="5" t="s">
        <v>1090</v>
      </c>
      <c r="I57" s="5" t="s">
        <v>8</v>
      </c>
      <c r="J57" s="5" t="s">
        <v>8</v>
      </c>
      <c r="K57" s="4" t="s">
        <v>8</v>
      </c>
      <c r="L57" s="4" t="s">
        <v>8</v>
      </c>
      <c r="M57" s="4"/>
      <c r="N57" s="4"/>
      <c r="O57" s="4"/>
      <c r="P57" s="4"/>
      <c r="Q57" s="4"/>
      <c r="R57" s="4"/>
      <c r="S57" s="4"/>
      <c r="T57" s="4" t="s">
        <v>1090</v>
      </c>
      <c r="U57" s="4" t="s">
        <v>1090</v>
      </c>
      <c r="V57" s="1" t="s">
        <v>8</v>
      </c>
      <c r="W57" s="1" t="s">
        <v>8</v>
      </c>
      <c r="X57" s="4" t="s">
        <v>1090</v>
      </c>
      <c r="Y57" s="4" t="s">
        <v>1090</v>
      </c>
    </row>
    <row r="58" spans="1:25" s="3" customFormat="1" ht="15" customHeight="1" x14ac:dyDescent="0.3">
      <c r="A58" s="2" t="s">
        <v>1937</v>
      </c>
      <c r="B58" s="16" t="s">
        <v>1938</v>
      </c>
      <c r="C58" s="5" t="s">
        <v>8</v>
      </c>
      <c r="D58" s="5" t="s">
        <v>8</v>
      </c>
      <c r="E58" s="5"/>
      <c r="F58" s="5"/>
      <c r="G58" s="5"/>
      <c r="H58" s="5"/>
      <c r="I58" s="5"/>
      <c r="J58" s="5"/>
      <c r="K58"/>
      <c r="L58"/>
      <c r="M58"/>
      <c r="N58"/>
      <c r="O58"/>
      <c r="P58"/>
      <c r="Q58"/>
      <c r="R58"/>
      <c r="S58"/>
      <c r="T58"/>
      <c r="U58"/>
      <c r="V58"/>
      <c r="W58"/>
      <c r="X58"/>
      <c r="Y58"/>
    </row>
    <row r="59" spans="1:25" s="3" customFormat="1" ht="15" customHeight="1" x14ac:dyDescent="0.3">
      <c r="A59" s="2">
        <v>1288</v>
      </c>
      <c r="B59" s="5" t="s">
        <v>1441</v>
      </c>
      <c r="C59" s="5" t="s">
        <v>8</v>
      </c>
      <c r="D59" s="5" t="s">
        <v>8</v>
      </c>
      <c r="E59" s="5" t="s">
        <v>1090</v>
      </c>
      <c r="F59" s="5"/>
      <c r="G59" s="5" t="s">
        <v>8</v>
      </c>
      <c r="H59" s="5" t="s">
        <v>8</v>
      </c>
      <c r="I59" s="5" t="s">
        <v>1090</v>
      </c>
      <c r="J59" s="5" t="s">
        <v>1090</v>
      </c>
      <c r="K59" s="4" t="s">
        <v>1090</v>
      </c>
      <c r="L59" s="4"/>
      <c r="M59" s="4"/>
      <c r="N59" s="4"/>
      <c r="O59" s="4"/>
      <c r="P59" s="4"/>
      <c r="Q59" s="4"/>
      <c r="R59" s="4"/>
      <c r="S59" s="4"/>
      <c r="T59" s="4" t="s">
        <v>1090</v>
      </c>
      <c r="U59" s="4" t="s">
        <v>1090</v>
      </c>
      <c r="V59" s="1" t="s">
        <v>1090</v>
      </c>
      <c r="W59" s="1" t="s">
        <v>1090</v>
      </c>
      <c r="X59" s="4" t="s">
        <v>1090</v>
      </c>
      <c r="Y59" s="4" t="s">
        <v>1090</v>
      </c>
    </row>
    <row r="60" spans="1:25" s="3" customFormat="1" ht="15" customHeight="1" x14ac:dyDescent="0.3">
      <c r="A60" s="2">
        <v>1390</v>
      </c>
      <c r="B60" s="6" t="s">
        <v>1944</v>
      </c>
      <c r="C60" s="5"/>
      <c r="D60" s="5"/>
      <c r="E60" s="5"/>
      <c r="F60" s="5"/>
      <c r="G60" s="5"/>
      <c r="H60" s="5" t="s">
        <v>8</v>
      </c>
      <c r="I60" s="5"/>
      <c r="J60" s="5"/>
      <c r="K60" s="4"/>
      <c r="L60" s="4"/>
      <c r="M60" s="4"/>
      <c r="N60" s="4"/>
      <c r="O60" s="4"/>
      <c r="P60" s="4"/>
      <c r="Q60" s="4"/>
      <c r="R60" s="4"/>
      <c r="S60" s="4"/>
      <c r="T60" s="4"/>
      <c r="U60" s="4"/>
      <c r="V60" s="1"/>
      <c r="W60" s="1"/>
      <c r="X60" s="4"/>
      <c r="Y60" s="4"/>
    </row>
    <row r="61" spans="1:25" s="3" customFormat="1" ht="15" customHeight="1" x14ac:dyDescent="0.3">
      <c r="A61" s="2">
        <v>1449</v>
      </c>
      <c r="B61" s="5" t="s">
        <v>1463</v>
      </c>
      <c r="C61" s="5" t="s">
        <v>8</v>
      </c>
      <c r="D61" s="5" t="s">
        <v>8</v>
      </c>
      <c r="E61" s="5" t="s">
        <v>8</v>
      </c>
      <c r="F61" s="5"/>
      <c r="G61" s="5" t="s">
        <v>8</v>
      </c>
      <c r="H61" s="5" t="s">
        <v>8</v>
      </c>
      <c r="I61" s="5" t="s">
        <v>8</v>
      </c>
      <c r="J61" s="5" t="s">
        <v>8</v>
      </c>
      <c r="K61" s="4" t="s">
        <v>8</v>
      </c>
      <c r="L61" s="4" t="s">
        <v>8</v>
      </c>
      <c r="M61" s="4" t="s">
        <v>8</v>
      </c>
      <c r="N61" s="4" t="s">
        <v>8</v>
      </c>
      <c r="O61" s="4"/>
      <c r="P61" s="4" t="s">
        <v>8</v>
      </c>
      <c r="Q61" s="4" t="s">
        <v>8</v>
      </c>
      <c r="R61" s="4" t="s">
        <v>8</v>
      </c>
      <c r="S61" s="4" t="s">
        <v>8</v>
      </c>
      <c r="T61" s="4" t="s">
        <v>8</v>
      </c>
      <c r="U61" s="4" t="s">
        <v>8</v>
      </c>
      <c r="V61" s="1" t="s">
        <v>8</v>
      </c>
      <c r="W61" s="1" t="s">
        <v>8</v>
      </c>
      <c r="X61" s="4" t="s">
        <v>8</v>
      </c>
      <c r="Y61" s="4" t="s">
        <v>8</v>
      </c>
    </row>
    <row r="62" spans="1:25" s="3" customFormat="1" ht="15" customHeight="1" x14ac:dyDescent="0.3">
      <c r="A62" s="2">
        <v>1618</v>
      </c>
      <c r="B62" s="5" t="s">
        <v>1498</v>
      </c>
      <c r="C62" s="5"/>
      <c r="D62" s="5"/>
      <c r="E62" s="5"/>
      <c r="F62" s="5" t="s">
        <v>8</v>
      </c>
      <c r="G62" s="5"/>
      <c r="H62" s="5"/>
      <c r="I62" s="5"/>
      <c r="J62" s="5"/>
      <c r="K62" s="4"/>
      <c r="L62" s="4"/>
      <c r="M62" s="4"/>
      <c r="N62" s="4"/>
      <c r="O62" s="4"/>
      <c r="P62" s="4"/>
      <c r="Q62" s="4"/>
      <c r="R62" s="4"/>
      <c r="S62" s="4"/>
      <c r="T62" s="4"/>
      <c r="U62" s="4"/>
      <c r="V62" s="1"/>
      <c r="W62" s="1"/>
      <c r="X62" s="4"/>
      <c r="Y62" s="4"/>
    </row>
    <row r="63" spans="1:25" s="3" customFormat="1" ht="15" customHeight="1" x14ac:dyDescent="0.3">
      <c r="A63" s="2">
        <v>1040</v>
      </c>
      <c r="B63" s="5" t="s">
        <v>1399</v>
      </c>
      <c r="C63" s="5" t="s">
        <v>8</v>
      </c>
      <c r="D63" s="5" t="s">
        <v>8</v>
      </c>
      <c r="E63" s="5"/>
      <c r="F63" s="5"/>
      <c r="G63" s="5" t="s">
        <v>8</v>
      </c>
      <c r="H63" s="5" t="s">
        <v>1090</v>
      </c>
      <c r="I63" s="5" t="s">
        <v>8</v>
      </c>
      <c r="J63" s="5" t="s">
        <v>8</v>
      </c>
      <c r="K63" s="4" t="s">
        <v>8</v>
      </c>
      <c r="L63" s="4" t="s">
        <v>8</v>
      </c>
      <c r="M63" s="4" t="s">
        <v>8</v>
      </c>
      <c r="N63" s="4"/>
      <c r="O63" s="4"/>
      <c r="P63" s="4" t="s">
        <v>8</v>
      </c>
      <c r="Q63" s="4" t="s">
        <v>8</v>
      </c>
      <c r="R63" s="4" t="s">
        <v>8</v>
      </c>
      <c r="S63" s="4"/>
      <c r="T63" s="4" t="s">
        <v>8</v>
      </c>
      <c r="U63" s="4" t="s">
        <v>8</v>
      </c>
      <c r="V63" s="1" t="s">
        <v>8</v>
      </c>
      <c r="W63" s="1" t="s">
        <v>8</v>
      </c>
      <c r="X63" s="4" t="s">
        <v>8</v>
      </c>
      <c r="Y63" s="4" t="s">
        <v>8</v>
      </c>
    </row>
    <row r="64" spans="1:25" s="3" customFormat="1" ht="15" customHeight="1" x14ac:dyDescent="0.3">
      <c r="A64" s="2">
        <v>1053</v>
      </c>
      <c r="B64" s="5" t="s">
        <v>1403</v>
      </c>
      <c r="C64" s="5" t="s">
        <v>8</v>
      </c>
      <c r="D64" s="5" t="s">
        <v>8</v>
      </c>
      <c r="E64" s="5"/>
      <c r="F64" s="5"/>
      <c r="G64" s="5" t="s">
        <v>8</v>
      </c>
      <c r="H64" s="5" t="s">
        <v>1090</v>
      </c>
      <c r="I64" s="5" t="s">
        <v>1090</v>
      </c>
      <c r="J64" s="5" t="s">
        <v>1090</v>
      </c>
      <c r="K64" s="4" t="s">
        <v>1090</v>
      </c>
      <c r="L64" s="4"/>
      <c r="M64" s="4"/>
      <c r="N64" s="4"/>
      <c r="O64" s="4"/>
      <c r="P64" s="4"/>
      <c r="Q64" s="4"/>
      <c r="R64" s="4"/>
      <c r="S64" s="4"/>
      <c r="T64" s="4" t="s">
        <v>1090</v>
      </c>
      <c r="U64" s="4" t="s">
        <v>1090</v>
      </c>
      <c r="V64" s="1" t="s">
        <v>1090</v>
      </c>
      <c r="W64" s="1" t="s">
        <v>1090</v>
      </c>
      <c r="X64" s="4" t="s">
        <v>1090</v>
      </c>
      <c r="Y64" s="4" t="s">
        <v>1090</v>
      </c>
    </row>
    <row r="65" spans="1:29" ht="28.8" x14ac:dyDescent="0.3">
      <c r="A65" s="2">
        <v>1098</v>
      </c>
      <c r="B65" s="5" t="s">
        <v>1409</v>
      </c>
      <c r="C65" s="5" t="s">
        <v>8</v>
      </c>
      <c r="D65" s="5" t="s">
        <v>8</v>
      </c>
      <c r="E65" s="5"/>
      <c r="F65" s="5"/>
      <c r="G65" s="5" t="s">
        <v>8</v>
      </c>
      <c r="H65" s="5" t="s">
        <v>1090</v>
      </c>
      <c r="I65" s="5" t="s">
        <v>1090</v>
      </c>
      <c r="J65" s="5" t="s">
        <v>1090</v>
      </c>
      <c r="K65" s="4" t="s">
        <v>1090</v>
      </c>
      <c r="L65" s="4"/>
      <c r="M65" s="4"/>
      <c r="N65" s="4"/>
      <c r="O65" s="4"/>
      <c r="P65" s="4"/>
      <c r="Q65" s="4"/>
      <c r="R65" s="4"/>
      <c r="S65" s="4"/>
      <c r="T65" s="4" t="s">
        <v>1090</v>
      </c>
      <c r="U65" s="4" t="s">
        <v>1090</v>
      </c>
      <c r="V65" s="1" t="s">
        <v>1090</v>
      </c>
      <c r="W65" s="1" t="s">
        <v>1090</v>
      </c>
      <c r="X65" s="4" t="s">
        <v>1090</v>
      </c>
      <c r="Y65" s="4" t="s">
        <v>1090</v>
      </c>
      <c r="Z65" s="3"/>
      <c r="AA65" s="3"/>
      <c r="AB65" s="3"/>
      <c r="AC65" s="3"/>
    </row>
    <row r="66" spans="1:29" s="3" customFormat="1" ht="15" customHeight="1" x14ac:dyDescent="0.3">
      <c r="A66" s="2">
        <v>1129</v>
      </c>
      <c r="B66" s="5" t="s">
        <v>1413</v>
      </c>
      <c r="C66" s="5" t="s">
        <v>8</v>
      </c>
      <c r="D66" s="5" t="s">
        <v>8</v>
      </c>
      <c r="E66" s="5"/>
      <c r="F66" s="5"/>
      <c r="G66" s="5" t="s">
        <v>8</v>
      </c>
      <c r="H66" s="5" t="s">
        <v>1090</v>
      </c>
      <c r="I66" s="5" t="s">
        <v>1090</v>
      </c>
      <c r="J66" s="5" t="s">
        <v>1090</v>
      </c>
      <c r="K66" s="4" t="s">
        <v>1090</v>
      </c>
      <c r="L66" s="4"/>
      <c r="M66" s="4"/>
      <c r="N66" s="4"/>
      <c r="O66" s="4"/>
      <c r="P66" s="4"/>
      <c r="Q66" s="4"/>
      <c r="R66" s="4"/>
      <c r="S66" s="4"/>
      <c r="T66" s="4" t="s">
        <v>1090</v>
      </c>
      <c r="U66" s="4" t="s">
        <v>1090</v>
      </c>
      <c r="V66" s="1" t="s">
        <v>1090</v>
      </c>
      <c r="W66" s="1" t="s">
        <v>1090</v>
      </c>
      <c r="X66" s="4" t="s">
        <v>1090</v>
      </c>
      <c r="Y66" s="4" t="s">
        <v>1090</v>
      </c>
    </row>
    <row r="67" spans="1:29" ht="28.8" x14ac:dyDescent="0.3">
      <c r="A67" s="2">
        <v>1161</v>
      </c>
      <c r="B67" s="5" t="s">
        <v>1419</v>
      </c>
      <c r="C67" s="5" t="s">
        <v>8</v>
      </c>
      <c r="D67" s="5" t="s">
        <v>8</v>
      </c>
      <c r="E67" s="5"/>
      <c r="F67" s="5"/>
      <c r="G67" s="5" t="s">
        <v>8</v>
      </c>
      <c r="H67" s="5" t="s">
        <v>1090</v>
      </c>
      <c r="I67" s="5" t="s">
        <v>8</v>
      </c>
      <c r="J67" s="5" t="s">
        <v>8</v>
      </c>
      <c r="K67" s="4" t="s">
        <v>1090</v>
      </c>
      <c r="L67" s="4"/>
      <c r="M67" s="4"/>
      <c r="N67" s="4"/>
      <c r="O67" s="4"/>
      <c r="P67" s="4"/>
      <c r="Q67" s="4"/>
      <c r="R67" s="4"/>
      <c r="S67" s="4"/>
      <c r="T67" s="4" t="s">
        <v>1090</v>
      </c>
      <c r="U67" s="4" t="s">
        <v>1090</v>
      </c>
      <c r="V67" s="1" t="s">
        <v>1090</v>
      </c>
      <c r="W67" s="1" t="s">
        <v>1090</v>
      </c>
      <c r="X67" s="4" t="s">
        <v>1090</v>
      </c>
      <c r="Y67" s="4" t="s">
        <v>8</v>
      </c>
      <c r="Z67" s="3"/>
      <c r="AA67" s="3"/>
      <c r="AB67" s="3"/>
      <c r="AC67" s="3"/>
    </row>
    <row r="68" spans="1:29" s="3" customFormat="1" ht="15" customHeight="1" x14ac:dyDescent="0.3">
      <c r="A68" s="2">
        <v>1194</v>
      </c>
      <c r="B68" s="5" t="s">
        <v>1425</v>
      </c>
      <c r="C68" s="5" t="s">
        <v>8</v>
      </c>
      <c r="D68" s="5" t="s">
        <v>8</v>
      </c>
      <c r="E68" s="5"/>
      <c r="F68" s="5"/>
      <c r="G68" s="5" t="s">
        <v>8</v>
      </c>
      <c r="H68" s="5" t="s">
        <v>1090</v>
      </c>
      <c r="I68" s="5" t="s">
        <v>8</v>
      </c>
      <c r="J68" s="5" t="s">
        <v>8</v>
      </c>
      <c r="K68" s="4" t="s">
        <v>1090</v>
      </c>
      <c r="L68" s="4"/>
      <c r="M68" s="4"/>
      <c r="N68" s="4"/>
      <c r="O68" s="4"/>
      <c r="P68" s="4"/>
      <c r="Q68" s="4"/>
      <c r="R68" s="4"/>
      <c r="S68" s="4"/>
      <c r="T68" s="4" t="s">
        <v>8</v>
      </c>
      <c r="U68" s="4" t="s">
        <v>8</v>
      </c>
      <c r="V68" s="1" t="s">
        <v>8</v>
      </c>
      <c r="W68" s="1" t="s">
        <v>8</v>
      </c>
      <c r="X68" s="4" t="s">
        <v>1090</v>
      </c>
      <c r="Y68" s="4" t="s">
        <v>1090</v>
      </c>
    </row>
    <row r="69" spans="1:29" s="3" customFormat="1" ht="15" customHeight="1" x14ac:dyDescent="0.3">
      <c r="A69" s="2">
        <v>1240</v>
      </c>
      <c r="B69" s="5" t="s">
        <v>1439</v>
      </c>
      <c r="C69" s="5" t="s">
        <v>8</v>
      </c>
      <c r="D69" s="5" t="s">
        <v>8</v>
      </c>
      <c r="E69" s="5"/>
      <c r="F69" s="5"/>
      <c r="G69" s="5" t="s">
        <v>8</v>
      </c>
      <c r="H69" s="5" t="s">
        <v>1090</v>
      </c>
      <c r="I69" s="5" t="s">
        <v>1090</v>
      </c>
      <c r="J69" s="5" t="s">
        <v>1090</v>
      </c>
      <c r="K69" s="4" t="s">
        <v>1090</v>
      </c>
      <c r="L69" s="4"/>
      <c r="M69" s="4"/>
      <c r="N69" s="4"/>
      <c r="O69" s="4"/>
      <c r="P69" s="4"/>
      <c r="Q69" s="4"/>
      <c r="R69" s="4"/>
      <c r="S69" s="4"/>
      <c r="T69" s="4" t="s">
        <v>1090</v>
      </c>
      <c r="U69" s="4" t="s">
        <v>1090</v>
      </c>
      <c r="V69" s="1" t="s">
        <v>1090</v>
      </c>
      <c r="W69" s="1" t="s">
        <v>1090</v>
      </c>
      <c r="X69" s="4" t="s">
        <v>1090</v>
      </c>
      <c r="Y69" s="4" t="s">
        <v>1090</v>
      </c>
    </row>
    <row r="70" spans="1:29" ht="28.8" x14ac:dyDescent="0.3">
      <c r="A70" s="2">
        <v>1292</v>
      </c>
      <c r="B70" s="5" t="s">
        <v>520</v>
      </c>
      <c r="C70" s="5"/>
      <c r="D70" s="5"/>
      <c r="E70" s="5"/>
      <c r="F70" s="5"/>
      <c r="G70" s="5" t="s">
        <v>8</v>
      </c>
      <c r="H70" s="5"/>
      <c r="I70" s="5" t="s">
        <v>1090</v>
      </c>
      <c r="J70" s="5" t="s">
        <v>1090</v>
      </c>
      <c r="K70" s="4" t="s">
        <v>1090</v>
      </c>
      <c r="L70" s="4"/>
      <c r="M70" s="4"/>
      <c r="N70" s="4"/>
      <c r="O70" s="4"/>
      <c r="P70" s="4"/>
      <c r="Q70" s="4"/>
      <c r="R70" s="4"/>
      <c r="S70" s="4"/>
      <c r="T70" s="4" t="s">
        <v>1090</v>
      </c>
      <c r="U70" s="4" t="s">
        <v>1090</v>
      </c>
      <c r="V70" s="1" t="s">
        <v>1090</v>
      </c>
      <c r="W70" s="1" t="s">
        <v>1090</v>
      </c>
      <c r="X70" s="4" t="s">
        <v>1090</v>
      </c>
      <c r="Y70" s="4" t="s">
        <v>1090</v>
      </c>
      <c r="Z70" s="3"/>
      <c r="AA70" s="3"/>
      <c r="AB70" s="3" t="s">
        <v>8</v>
      </c>
      <c r="AC70" s="3"/>
    </row>
    <row r="71" spans="1:29" ht="28.8" x14ac:dyDescent="0.3">
      <c r="A71" s="19">
        <v>1850</v>
      </c>
      <c r="B71" s="5" t="s">
        <v>1552</v>
      </c>
      <c r="C71" s="5"/>
      <c r="D71" s="5"/>
      <c r="E71" s="5"/>
      <c r="F71" s="5"/>
      <c r="G71" s="5"/>
      <c r="H71" s="5"/>
      <c r="I71" s="5"/>
      <c r="J71" s="5"/>
      <c r="K71" s="17"/>
      <c r="L71" s="17"/>
      <c r="M71" s="17"/>
      <c r="N71" s="17"/>
      <c r="O71" s="17"/>
      <c r="P71" s="17"/>
      <c r="Q71" s="17"/>
      <c r="R71" s="17"/>
      <c r="S71" s="17"/>
      <c r="T71" s="17"/>
      <c r="U71" s="17"/>
      <c r="V71" s="18" t="s">
        <v>8</v>
      </c>
      <c r="W71" s="18" t="s">
        <v>8</v>
      </c>
      <c r="X71" s="17"/>
      <c r="Y71" s="17"/>
      <c r="Z71" s="3"/>
    </row>
    <row r="72" spans="1:29" ht="28.8" x14ac:dyDescent="0.3">
      <c r="A72" s="2">
        <v>1904</v>
      </c>
      <c r="B72" s="16" t="s">
        <v>1965</v>
      </c>
      <c r="C72" s="5"/>
      <c r="D72" s="5"/>
      <c r="E72" s="5"/>
      <c r="F72" s="5" t="s">
        <v>8</v>
      </c>
      <c r="G72" s="5"/>
      <c r="H72" s="5"/>
      <c r="I72" s="5"/>
      <c r="J72" s="5"/>
      <c r="O72" s="4" t="s">
        <v>8</v>
      </c>
      <c r="Z72" s="3"/>
    </row>
    <row r="73" spans="1:29" ht="28.8" x14ac:dyDescent="0.3">
      <c r="A73">
        <v>2029</v>
      </c>
      <c r="B73" s="16" t="s">
        <v>862</v>
      </c>
      <c r="C73" s="5"/>
      <c r="D73" s="5"/>
      <c r="E73" s="5"/>
      <c r="F73" s="5"/>
      <c r="G73" s="5"/>
      <c r="H73" s="5" t="s">
        <v>8</v>
      </c>
      <c r="I73" s="5"/>
      <c r="J73" s="5"/>
      <c r="Z73" s="3"/>
    </row>
    <row r="74" spans="1:29" x14ac:dyDescent="0.3">
      <c r="A74">
        <v>2216</v>
      </c>
      <c r="B74" s="16" t="s">
        <v>1966</v>
      </c>
      <c r="C74" s="16"/>
      <c r="D74" s="16"/>
      <c r="E74" s="16"/>
      <c r="F74" s="16"/>
      <c r="G74" s="16"/>
      <c r="H74" s="16"/>
      <c r="I74" s="16"/>
      <c r="J74" s="16"/>
      <c r="Z74" s="3" t="s">
        <v>8</v>
      </c>
    </row>
    <row r="75" spans="1:29" ht="28.8" x14ac:dyDescent="0.3">
      <c r="A75">
        <v>2226</v>
      </c>
      <c r="B75" s="16" t="s">
        <v>694</v>
      </c>
      <c r="C75" s="16"/>
      <c r="D75" s="16"/>
      <c r="E75" s="16"/>
      <c r="F75" s="16"/>
      <c r="G75" s="16"/>
      <c r="H75" s="16"/>
      <c r="I75" s="16"/>
      <c r="J75" s="16"/>
      <c r="Z75" s="3"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6C46DDB73D3F8488A5DEFBC9EB9F215" ma:contentTypeVersion="19" ma:contentTypeDescription="Create a new document." ma:contentTypeScope="" ma:versionID="4d02e9bdf7ec05e67fd09d645345ac4e">
  <xsd:schema xmlns:xsd="http://www.w3.org/2001/XMLSchema" xmlns:xs="http://www.w3.org/2001/XMLSchema" xmlns:p="http://schemas.microsoft.com/office/2006/metadata/properties" xmlns:ns2="b704ba59-181d-48ad-9d0b-72346e24fdad" xmlns:ns3="95426af4-0b3f-4af1-ad58-512c894f8ac9" targetNamespace="http://schemas.microsoft.com/office/2006/metadata/properties" ma:root="true" ma:fieldsID="f221b3294c0a5125868086d8b6259a99" ns2:_="" ns3:_="">
    <xsd:import namespace="b704ba59-181d-48ad-9d0b-72346e24fdad"/>
    <xsd:import namespace="95426af4-0b3f-4af1-ad58-512c894f8a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04ba59-181d-48ad-9d0b-72346e24fd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3069a4c-634c-4e05-b320-055f9e12303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426af4-0b3f-4af1-ad58-512c894f8ac9"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cb58049-005d-4a07-ac91-296724d03970}" ma:internalName="TaxCatchAll" ma:showField="CatchAllData" ma:web="95426af4-0b3f-4af1-ad58-512c894f8a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04ba59-181d-48ad-9d0b-72346e24fdad">
      <Terms xmlns="http://schemas.microsoft.com/office/infopath/2007/PartnerControls"/>
    </lcf76f155ced4ddcb4097134ff3c332f>
    <TaxCatchAll xmlns="95426af4-0b3f-4af1-ad58-512c894f8ac9" xsi:nil="true"/>
  </documentManagement>
</p:properties>
</file>

<file path=customXml/itemProps1.xml><?xml version="1.0" encoding="utf-8"?>
<ds:datastoreItem xmlns:ds="http://schemas.openxmlformats.org/officeDocument/2006/customXml" ds:itemID="{22852D95-AB02-413D-A96E-65911F2FF58A}">
  <ds:schemaRefs>
    <ds:schemaRef ds:uri="http://schemas.microsoft.com/sharepoint/v3/contenttype/forms"/>
  </ds:schemaRefs>
</ds:datastoreItem>
</file>

<file path=customXml/itemProps2.xml><?xml version="1.0" encoding="utf-8"?>
<ds:datastoreItem xmlns:ds="http://schemas.openxmlformats.org/officeDocument/2006/customXml" ds:itemID="{9076B173-DFCF-413A-AAE4-7D18EBF85D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04ba59-181d-48ad-9d0b-72346e24fdad"/>
    <ds:schemaRef ds:uri="95426af4-0b3f-4af1-ad58-512c894f8a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A63A0C-1EB2-45D4-B348-391E8D19F5C8}">
  <ds:schemaRefs>
    <ds:schemaRef ds:uri="http://schemas.microsoft.com/office/2006/metadata/properties"/>
    <ds:schemaRef ds:uri="http://schemas.microsoft.com/office/infopath/2007/PartnerControls"/>
    <ds:schemaRef ds:uri="b704ba59-181d-48ad-9d0b-72346e24fdad"/>
    <ds:schemaRef ds:uri="95426af4-0b3f-4af1-ad58-512c894f8a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8</vt:i4>
      </vt:variant>
    </vt:vector>
  </HeadingPairs>
  <TitlesOfParts>
    <vt:vector size="8" baseType="lpstr">
      <vt:lpstr>BC Lights</vt:lpstr>
      <vt:lpstr>MB Lights</vt:lpstr>
      <vt:lpstr>PEI Lights</vt:lpstr>
      <vt:lpstr>QC Lights - Les lampes au QC</vt:lpstr>
      <vt:lpstr>NS Lights</vt:lpstr>
      <vt:lpstr> PAINT,HHW, HSP and Smoke Alarm</vt:lpstr>
      <vt:lpstr>TERMINATED PCA MEMBERS</vt:lpstr>
      <vt:lpstr>Removed</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Hanlon</dc:creator>
  <cp:keywords/>
  <dc:description/>
  <cp:lastModifiedBy>Grace Anguay</cp:lastModifiedBy>
  <cp:revision/>
  <dcterms:created xsi:type="dcterms:W3CDTF">2012-12-13T17:20:22Z</dcterms:created>
  <dcterms:modified xsi:type="dcterms:W3CDTF">2025-05-30T23:43:40Z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0x010100B6C46DDB73D3F8488A5DEFBC9EB9F215</vt:lpwstr>
  </property>
  <property fmtid="{D5CDD505-2E9C-101B-9397-08002B2CF9AE}" pid="3" name="MediaServiceImageTags">
    <vt:lpwstr/>
  </property>
</Properties>
</file>