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ink/ink1.xml" ContentType="application/inkml+xml"/>
  <Override PartName="/xl/drawings/drawing2.xml" ContentType="application/vnd.openxmlformats-officedocument.drawing+xml"/>
  <Override PartName="/xl/ink/ink2.xml" ContentType="application/inkml+xml"/>
  <Override PartName="/xl/drawings/drawing3.xml" ContentType="application/vnd.openxmlformats-officedocument.drawing+xml"/>
  <Override PartName="/xl/ink/ink3.xml" ContentType="application/inkml+xml"/>
  <Override PartName="/xl/ink/ink4.xml" ContentType="application/inkml+xml"/>
  <Override PartName="/xl/ink/ink5.xml" ContentType="application/inkml+xml"/>
  <Override PartName="/xl/drawings/drawing4.xml" ContentType="application/vnd.openxmlformats-officedocument.drawing+xml"/>
  <Override PartName="/xl/ink/ink6.xml" ContentType="application/inkml+xml"/>
  <Override PartName="/xl/ink/ink7.xml" ContentType="application/inkml+xml"/>
  <Override PartName="/xl/ink/ink8.xml" ContentType="application/inkml+xml"/>
  <Override PartName="/xl/ink/ink9.xml" ContentType="application/inkml+xml"/>
  <Override PartName="/xl/ink/ink10.xml" ContentType="application/inkml+xml"/>
  <Override PartName="/xl/ink/ink11.xml" ContentType="application/inkml+xml"/>
  <Override PartName="/xl/ink/ink12.xml" ContentType="application/inkml+xml"/>
  <Override PartName="/xl/ink/ink13.xml" ContentType="application/inkml+xml"/>
  <Override PartName="/xl/ink/ink14.xml" ContentType="application/inkml+xml"/>
  <Override PartName="/xl/ink/ink15.xml" ContentType="application/inkml+xml"/>
  <Override PartName="/xl/ink/ink16.xml" ContentType="application/inkml+xml"/>
  <Override PartName="/xl/ink/ink17.xml" ContentType="application/inkml+xml"/>
  <Override PartName="/xl/ink/ink18.xml" ContentType="application/inkml+xml"/>
  <Override PartName="/xl/ink/ink19.xml" ContentType="application/inkml+xml"/>
  <Override PartName="/xl/ink/ink20.xml" ContentType="application/inkml+xml"/>
  <Override PartName="/xl/ink/ink21.xml" ContentType="application/inkml+xml"/>
  <Override PartName="/xl/ink/ink22.xml" ContentType="application/inkml+xml"/>
  <Override PartName="/xl/ink/ink23.xml" ContentType="application/inkml+xml"/>
  <Override PartName="/xl/ink/ink24.xml" ContentType="application/inkml+xml"/>
  <Override PartName="/xl/ink/ink25.xml" ContentType="application/inkml+xml"/>
  <Override PartName="/xl/ink/ink26.xml" ContentType="application/inkml+xml"/>
  <Override PartName="/xl/ink/ink27.xml" ContentType="application/inkml+xml"/>
  <Override PartName="/xl/ink/ink28.xml" ContentType="application/inkml+xml"/>
  <Override PartName="/xl/ink/ink29.xml" ContentType="application/inkml+xml"/>
  <Override PartName="/xl/ink/ink30.xml" ContentType="application/inkml+xml"/>
  <Override PartName="/xl/ink/ink31.xml" ContentType="application/inkml+xml"/>
  <Override PartName="/xl/ink/ink32.xml" ContentType="application/inkml+xml"/>
  <Override PartName="/xl/ink/ink33.xml" ContentType="application/inkml+xml"/>
  <Override PartName="/xl/ink/ink34.xml" ContentType="application/inkml+xml"/>
  <Override PartName="/xl/ink/ink35.xml" ContentType="application/inkml+xml"/>
  <Override PartName="/xl/ink/ink36.xml" ContentType="application/inkml+xml"/>
  <Override PartName="/xl/ink/ink37.xml" ContentType="application/inkml+xml"/>
  <Override PartName="/xl/ink/ink38.xml" ContentType="application/inkml+xml"/>
  <Override PartName="/xl/ink/ink39.xml" ContentType="application/inkml+xml"/>
  <Override PartName="/xl/ink/ink40.xml" ContentType="application/inkml+xml"/>
  <Override PartName="/xl/ink/ink41.xml" ContentType="application/inkml+xml"/>
  <Override PartName="/xl/ink/ink42.xml" ContentType="application/inkml+xml"/>
  <Override PartName="/xl/ink/ink43.xml" ContentType="application/inkml+xml"/>
  <Override PartName="/xl/ink/ink44.xml" ContentType="application/inkml+xml"/>
  <Override PartName="/xl/ink/ink45.xml" ContentType="application/inkml+xml"/>
  <Override PartName="/xl/ink/ink46.xml" ContentType="application/inkml+xml"/>
  <Override PartName="/xl/ink/ink47.xml" ContentType="application/inkml+xml"/>
  <Override PartName="/xl/ink/ink48.xml" ContentType="application/inkml+xml"/>
  <Override PartName="/xl/ink/ink49.xml" ContentType="application/inkml+xml"/>
  <Override PartName="/xl/ink/ink50.xml" ContentType="application/inkml+xml"/>
  <Override PartName="/xl/ink/ink51.xml" ContentType="application/inkml+xml"/>
  <Override PartName="/xl/ink/ink52.xml" ContentType="application/inkml+xml"/>
  <Override PartName="/xl/ink/ink53.xml" ContentType="application/inkml+xml"/>
  <Override PartName="/xl/ink/ink54.xml" ContentType="application/inkml+xml"/>
  <Override PartName="/xl/ink/ink55.xml" ContentType="application/inkml+xml"/>
  <Override PartName="/xl/ink/ink56.xml" ContentType="application/inkml+xml"/>
  <Override PartName="/xl/ink/ink57.xml" ContentType="application/inkml+xml"/>
  <Override PartName="/xl/ink/ink58.xml" ContentType="application/inkml+xml"/>
  <Override PartName="/xl/ink/ink59.xml" ContentType="application/inkml+xml"/>
  <Override PartName="/xl/ink/ink60.xml" ContentType="application/inkml+xml"/>
  <Override PartName="/xl/ink/ink61.xml" ContentType="application/inkml+xml"/>
  <Override PartName="/xl/ink/ink62.xml" ContentType="application/inkml+xml"/>
  <Override PartName="/xl/ink/ink63.xml" ContentType="application/inkml+xml"/>
  <Override PartName="/xl/ink/ink64.xml" ContentType="application/inkml+xml"/>
  <Override PartName="/xl/ink/ink65.xml" ContentType="application/inkml+xml"/>
  <Override PartName="/xl/ink/ink66.xml" ContentType="application/inkml+xml"/>
  <Override PartName="/xl/ink/ink67.xml" ContentType="application/inkml+xml"/>
  <Override PartName="/xl/ink/ink68.xml" ContentType="application/inkml+xml"/>
  <Override PartName="/xl/ink/ink69.xml" ContentType="application/inkml+xml"/>
  <Override PartName="/xl/ink/ink70.xml" ContentType="application/inkml+xml"/>
  <Override PartName="/xl/ink/ink71.xml" ContentType="application/inkml+xml"/>
  <Override PartName="/xl/ink/ink72.xml" ContentType="application/inkml+xml"/>
  <Override PartName="/xl/ink/ink73.xml" ContentType="application/inkml+xml"/>
  <Override PartName="/xl/ink/ink74.xml" ContentType="application/inkml+xml"/>
  <Override PartName="/xl/ink/ink75.xml" ContentType="application/inkml+xml"/>
  <Override PartName="/xl/ink/ink76.xml" ContentType="application/inkml+xml"/>
  <Override PartName="/xl/ink/ink77.xml" ContentType="application/inkml+xml"/>
  <Override PartName="/xl/ink/ink78.xml" ContentType="application/inkml+xml"/>
  <Override PartName="/xl/ink/ink79.xml" ContentType="application/inkml+xml"/>
  <Override PartName="/xl/ink/ink80.xml" ContentType="application/inkml+xml"/>
  <Override PartName="/xl/ink/ink81.xml" ContentType="application/inkml+xml"/>
  <Override PartName="/xl/ink/ink82.xml" ContentType="application/inkml+xml"/>
  <Override PartName="/xl/ink/ink83.xml" ContentType="application/inkml+xml"/>
  <Override PartName="/xl/ink/ink84.xml" ContentType="application/inkml+xml"/>
  <Override PartName="/xl/ink/ink85.xml" ContentType="application/inkml+xml"/>
  <Override PartName="/xl/ink/ink86.xml" ContentType="application/inkml+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codeName="ThisWorkbook" defaultThemeVersion="124226"/>
  <mc:AlternateContent xmlns:mc="http://schemas.openxmlformats.org/markup-compatibility/2006">
    <mc:Choice Requires="x15">
      <x15ac:absPath xmlns:x15ac="http://schemas.microsoft.com/office/spreadsheetml/2010/11/ac" url="https://productcare.sharepoint.com/sites/PCTAccounting/Shared Documents/Acctg/AR/TRAINING MANUAL/PROTOCOLS/PCA/Member Registration/Membership list online/"/>
    </mc:Choice>
  </mc:AlternateContent>
  <xr:revisionPtr revIDLastSave="475" documentId="8_{5CD4103D-7164-46E6-8349-8F98E346A97F}" xr6:coauthVersionLast="47" xr6:coauthVersionMax="47" xr10:uidLastSave="{A7280B63-1890-4EAC-A764-303610BDB157}"/>
  <workbookProtection workbookAlgorithmName="SHA-512" workbookHashValue="WH7p4MRg0A/kZbZIxFKuipDGeEhz3qHrnnDvH+HcPfaOvyA9Zhiw7ixBDpmLh8k7kyUcVtfDkYum7WIkYMPpNA==" workbookSaltValue="teEb6z1LmqHffm1GTHq7sA==" workbookSpinCount="100000" lockStructure="1"/>
  <bookViews>
    <workbookView xWindow="28680" yWindow="-120" windowWidth="29040" windowHeight="15720" tabRatio="758" activeTab="4" xr2:uid="{00000000-000D-0000-FFFF-FFFF00000000}"/>
  </bookViews>
  <sheets>
    <sheet name="BC Lights" sheetId="1" r:id="rId1"/>
    <sheet name="MB Lights" sheetId="2" r:id="rId2"/>
    <sheet name="QC Lights - Les lampes au QC" sheetId="3" r:id="rId3"/>
    <sheet name="PEI Lights" sheetId="5" r:id="rId4"/>
    <sheet name="Paint, HHW and Smoke Alarm" sheetId="8" r:id="rId5"/>
    <sheet name="TERMINATED PCA MEMBERS" sheetId="7" r:id="rId6"/>
    <sheet name="Removed" sheetId="6" state="hidden" r:id="rId7"/>
  </sheets>
  <definedNames>
    <definedName name="_xlnm._FilterDatabase" localSheetId="0" hidden="1">'BC Lights'!$A$3:$D$371</definedName>
    <definedName name="_xlnm._FilterDatabase" localSheetId="1" hidden="1">'MB Lights'!$A$3:$D$93</definedName>
    <definedName name="_xlnm._FilterDatabase" localSheetId="4" hidden="1">'Paint, HHW and Smoke Alarm'!$A$3:$AE$237</definedName>
    <definedName name="_xlnm._FilterDatabase" localSheetId="3" hidden="1">'PEI Lights'!$A$3:$D$90</definedName>
    <definedName name="_xlnm._FilterDatabase" localSheetId="2" hidden="1">'QC Lights - Les lampes au QC'!$A$4:$D$165</definedName>
    <definedName name="_xlnm.Print_Titles" localSheetId="0">'BC Lights'!$1:$3</definedName>
    <definedName name="_xlnm.Print_Titles" localSheetId="1">'MB Lights'!$2:$3</definedName>
    <definedName name="_xlnm.Print_Titles" localSheetId="2">'QC Lights - Les lampes au QC'!$1:$4</definedName>
    <definedName name="Z_09D08F0F_D003_44D0_B2B2_A1866EF83A11_.wvu.FilterData" localSheetId="0" hidden="1">'BC Lights'!$A$3:$C$222</definedName>
    <definedName name="Z_09D08F0F_D003_44D0_B2B2_A1866EF83A11_.wvu.FilterData" localSheetId="1" hidden="1">'MB Lights'!$A$3:$C$3</definedName>
    <definedName name="Z_09D08F0F_D003_44D0_B2B2_A1866EF83A11_.wvu.FilterData" localSheetId="2" hidden="1">'QC Lights - Les lampes au QC'!$A$4:$C$4</definedName>
    <definedName name="Z_54506F08_468D_4FA2_B1A0_BFDF0A039CDA_.wvu.FilterData" localSheetId="0" hidden="1">'BC Lights'!$A$3:$C$247</definedName>
    <definedName name="Z_54506F08_468D_4FA2_B1A0_BFDF0A039CDA_.wvu.FilterData" localSheetId="1" hidden="1">'MB Lights'!$A$3:$C$46</definedName>
    <definedName name="Z_54506F08_468D_4FA2_B1A0_BFDF0A039CDA_.wvu.FilterData" localSheetId="2" hidden="1">'QC Lights - Les lampes au QC'!$A$4:$C$118</definedName>
    <definedName name="Z_65607150_F966_48A9_8745_81E227BDA63E_.wvu.FilterData" localSheetId="0" hidden="1">'BC Lights'!$A$3:$C$247</definedName>
    <definedName name="Z_65607150_F966_48A9_8745_81E227BDA63E_.wvu.FilterData" localSheetId="1" hidden="1">'MB Lights'!$A$3:$C$46</definedName>
    <definedName name="Z_65607150_F966_48A9_8745_81E227BDA63E_.wvu.FilterData" localSheetId="2" hidden="1">'QC Lights - Les lampes au QC'!$A$4:$C$117</definedName>
    <definedName name="Z_7B595FC5_4F63_4943_9C12_F1849637CE63_.wvu.FilterData" localSheetId="0" hidden="1">'BC Lights'!$A$3:$C$3</definedName>
    <definedName name="Z_9C697D5E_61EB_4021_8155_9751351A687F_.wvu.FilterData" localSheetId="0" hidden="1">'BC Lights'!$A$3:$C$226</definedName>
    <definedName name="Z_9C697D5E_61EB_4021_8155_9751351A687F_.wvu.FilterData" localSheetId="1" hidden="1">'MB Lights'!$A$3:$C$39</definedName>
    <definedName name="Z_9C697D5E_61EB_4021_8155_9751351A687F_.wvu.FilterData" localSheetId="2" hidden="1">'QC Lights - Les lampes au QC'!$A$4:$C$105</definedName>
    <definedName name="Z_D967415B_7498_44F2_84C3_810FB0D7F06C_.wvu.FilterData" localSheetId="0" hidden="1">'BC Lights'!$A$3:$C$225</definedName>
    <definedName name="Z_F6C8D0C8_63EE_48FE_8D4D_69FD4067240E_.wvu.FilterData" localSheetId="0" hidden="1">'BC Lights'!$A$3:$C$3</definedName>
    <definedName name="Z_F6C8D0C8_63EE_48FE_8D4D_69FD4067240E_.wvu.FilterData" localSheetId="1" hidden="1">'MB Lights'!$A$3:$C$3</definedName>
    <definedName name="Z_F6C8D0C8_63EE_48FE_8D4D_69FD4067240E_.wvu.FilterData" localSheetId="2" hidden="1">'QC Lights - Les lampes au QC'!$A$4:$C$4</definedName>
  </definedNames>
  <calcPr calcId="191029" calcMode="manual"/>
  <customWorkbookViews>
    <customWorkbookView name="Truong Le - Personal View" guid="{54506F08-468D-4FA2-B1A0-BFDF0A039CDA}" mergeInterval="0" personalView="1" maximized="1" windowWidth="1920" windowHeight="855" tabRatio="758" activeSheetId="1"/>
    <customWorkbookView name="Deb Betz - Personal View" guid="{F6C8D0C8-63EE-48FE-8D4D-69FD4067240E}" mergeInterval="0" personalView="1" maximized="1" windowWidth="1908" windowHeight="848" activeSheetId="3"/>
    <customWorkbookView name="Shannon White - Personal View" guid="{9C697D5E-61EB-4021-8155-9751351A687F}" mergeInterval="0" personalView="1" maximized="1" windowWidth="1596" windowHeight="615" activeSheetId="1"/>
    <customWorkbookView name="Mary Hanlon - Personal View" guid="{65607150-F966-48A9-8745-81E227BDA63E}" mergeInterval="0" personalView="1" maximized="1" windowWidth="1596" windowHeight="655"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<sst xmlns="http://schemas.openxmlformats.org/spreadsheetml/2006/main" count="5796" uniqueCount="1784">
  <si>
    <t>Member Number</t>
  </si>
  <si>
    <t>BC Lights</t>
  </si>
  <si>
    <t>Member Number / Numéro de membre</t>
  </si>
  <si>
    <t>Organization Name / Nom de l'organisation</t>
  </si>
  <si>
    <t>QC Lights / Les lampes au QC</t>
  </si>
  <si>
    <t>Organization Name</t>
  </si>
  <si>
    <t>MB Paint</t>
  </si>
  <si>
    <t>MB Solvents</t>
  </si>
  <si>
    <t>MB Pesticides</t>
  </si>
  <si>
    <t>MB Gasoline</t>
  </si>
  <si>
    <t>MB Corrosives</t>
  </si>
  <si>
    <t xml:space="preserve">MB Physically Hazardous </t>
  </si>
  <si>
    <t>MB Toxics</t>
  </si>
  <si>
    <t>MB - Env Hazardous</t>
  </si>
  <si>
    <t>NB Aerosols</t>
  </si>
  <si>
    <t>NB Paint</t>
  </si>
  <si>
    <t>NS Aerosols</t>
  </si>
  <si>
    <t>NS Paint</t>
  </si>
  <si>
    <t>NL Paint</t>
  </si>
  <si>
    <t>1439174 Ontario Ltd dba NLS Products</t>
  </si>
  <si>
    <t>Registered</t>
  </si>
  <si>
    <t>3M Canada Company</t>
  </si>
  <si>
    <t/>
  </si>
  <si>
    <t>7-Eleven Canada Inc</t>
  </si>
  <si>
    <t>Ace Hardware</t>
  </si>
  <si>
    <t>Acklands-Grainger Inc</t>
  </si>
  <si>
    <t>Actton Super-Save Gas Stations Ltd.</t>
  </si>
  <si>
    <t>Alexandria Moulding</t>
  </si>
  <si>
    <t>AMELECO ELECTRIC INC.</t>
  </si>
  <si>
    <t>Auto-Moto Canada INC</t>
  </si>
  <si>
    <t>B &amp; C Auto Detail Supply Ltd.</t>
  </si>
  <si>
    <t>BASF - The Chemical Company</t>
  </si>
  <si>
    <t>Behr Process Corp.</t>
  </si>
  <si>
    <t>Benjamin Moore &amp; Co. Ltd.</t>
  </si>
  <si>
    <t>Brock White Construction Materials</t>
  </si>
  <si>
    <t>Calibre Environmental</t>
  </si>
  <si>
    <t>Canadian Tire Corporation, Ltd.</t>
  </si>
  <si>
    <t>Cansel Survey Equipment</t>
  </si>
  <si>
    <t>Castle Building Centres Group Ltd</t>
  </si>
  <si>
    <t>CBR Products</t>
  </si>
  <si>
    <t>CGC Inc</t>
  </si>
  <si>
    <t>Chevron Canada Limited</t>
  </si>
  <si>
    <t>Cloverdale Paint Inc.</t>
  </si>
  <si>
    <t>Coast Fiber-Tek Products Ltd.</t>
  </si>
  <si>
    <t>Commercial Solutions Inc</t>
  </si>
  <si>
    <t>Consolidated Coatings Corporation</t>
  </si>
  <si>
    <t>Corporate Express Canada, Inc.</t>
  </si>
  <si>
    <t>COSTCO WHOLESALE CANADA LTD</t>
  </si>
  <si>
    <t>CRC Canada Inc.</t>
  </si>
  <si>
    <t>Denalt Paints Ltd</t>
  </si>
  <si>
    <t>Ducan Products Inc.</t>
  </si>
  <si>
    <t>Duckback Products</t>
  </si>
  <si>
    <t>Dynamic Paint Products Inc.</t>
  </si>
  <si>
    <t>E.B. Peerless</t>
  </si>
  <si>
    <t>EB Horsman &amp; Son</t>
  </si>
  <si>
    <t>EECOL Electric Corp - Calgary</t>
  </si>
  <si>
    <t>Elmer's Products Canada Inc</t>
  </si>
  <si>
    <t>Fabrikem Manufacturing Ltd.</t>
  </si>
  <si>
    <t>Farley Manufacturing Inc</t>
  </si>
  <si>
    <t>Farrow &amp; Ball Canada Ltd</t>
  </si>
  <si>
    <t>Federated Co-operatives Limited</t>
  </si>
  <si>
    <t>Finning Canada</t>
  </si>
  <si>
    <t>Fire Marshal's Public Fire Safety Council's Distribution Centre</t>
  </si>
  <si>
    <t>Ford Motor Company of Canada Ltd</t>
  </si>
  <si>
    <t xml:space="preserve">Forrest Paint Co. </t>
  </si>
  <si>
    <t>Franklin Empire Inc.</t>
  </si>
  <si>
    <t>General Motors Corporation</t>
  </si>
  <si>
    <t>GreenWorks Building Supply</t>
  </si>
  <si>
    <t>Gregg Distributors (B.C.) Ltd.</t>
  </si>
  <si>
    <t>GTC Industries Ltd.</t>
  </si>
  <si>
    <t>Guillevin International Inc.</t>
  </si>
  <si>
    <t>HD Supply Canada</t>
  </si>
  <si>
    <t>Henkel Cda Corp. Consumer Adhesives</t>
  </si>
  <si>
    <t>Henry Company Inc</t>
  </si>
  <si>
    <t>Her Majesty in right of Canada as represented by the staff of the non-public funds Canadian Forces</t>
  </si>
  <si>
    <t>Home Depot of Canada Inc</t>
  </si>
  <si>
    <t>Home Hardware Stores Limited</t>
  </si>
  <si>
    <t>Hudson's Bay Company Inc. (HBC)</t>
  </si>
  <si>
    <t>Husky Oil Marketing Company</t>
  </si>
  <si>
    <t>IKEA Canada Limited Partnership</t>
  </si>
  <si>
    <t>Illuminations Lighting Solutions Ltd</t>
  </si>
  <si>
    <t>Imperial Oil - Gasoline Stations</t>
  </si>
  <si>
    <t>Imperial Oil - Solvents</t>
  </si>
  <si>
    <t>Industries Pepin Limitee</t>
  </si>
  <si>
    <t>Innovative Manufacturing</t>
  </si>
  <si>
    <t>Interlakes Distribution Ltd.</t>
  </si>
  <si>
    <t>IRL Supplies Ltd</t>
  </si>
  <si>
    <t>ISL Equipment Ltd</t>
  </si>
  <si>
    <t>ITW construction products a division of ITW Canada Inc.</t>
  </si>
  <si>
    <t>J &amp; R Home Products Ltd.</t>
  </si>
  <si>
    <t>JIG-A-LOO Canada Inc.</t>
  </si>
  <si>
    <t>Kent Building Supplies</t>
  </si>
  <si>
    <t>Kerrisdale Lumber Co. Ltd.</t>
  </si>
  <si>
    <t>K-G Spray-Pak Inc</t>
  </si>
  <si>
    <t>Kidde Canada Inc.</t>
  </si>
  <si>
    <t>Kleen-Flo Tumbler Industries Ltd.</t>
  </si>
  <si>
    <t>Laurentide re-sources Inc</t>
  </si>
  <si>
    <t>Leinshare Holdings Inc. dba Pharmasave #231</t>
  </si>
  <si>
    <t>Les Produits Techni-Seal Inc.</t>
  </si>
  <si>
    <t>Loblaw Companies Ltd</t>
  </si>
  <si>
    <t>London Drugs Ltd</t>
  </si>
  <si>
    <t xml:space="preserve">Lowe's Companies Canada, ULC </t>
  </si>
  <si>
    <t>LPS Canada - Division of LPS Laboratories</t>
  </si>
  <si>
    <t>M G Chemicals Ltd.</t>
  </si>
  <si>
    <t>Macandale Rentals Ltd</t>
  </si>
  <si>
    <t>Mac's Convenience Stores Inc</t>
  </si>
  <si>
    <t>Martin &amp; Associates Ind</t>
  </si>
  <si>
    <t>Mcinnis Building Supplies Ltd.  dba  McInnis Lighting</t>
  </si>
  <si>
    <t>Michaels Stores Inc.</t>
  </si>
  <si>
    <t>Mircom Distribution (BC) Inc</t>
  </si>
  <si>
    <t>Modern Sales Co-op-Auto Sense Parts</t>
  </si>
  <si>
    <t>Mohawk Western Finishing Supplies</t>
  </si>
  <si>
    <t>Mopac Auto Supply Ltd.</t>
  </si>
  <si>
    <t>MPS Solutions Ltd</t>
  </si>
  <si>
    <t>National Fire Equipment Limted</t>
  </si>
  <si>
    <t>Nedco a division of REXEL CANADA ELECTRICAL INC</t>
  </si>
  <si>
    <t>Nissan Canada Inc.</t>
  </si>
  <si>
    <t>Oatey Canada Supply Chain Services</t>
  </si>
  <si>
    <t>Parkland Fuel Corporation</t>
  </si>
  <si>
    <t>Peavey Industries Ltd.</t>
  </si>
  <si>
    <t>Peintures MF Inc.</t>
  </si>
  <si>
    <t>Permatex Canada Inc.</t>
  </si>
  <si>
    <t>Pharmasave #221 - Mill Bay Pharmacy</t>
  </si>
  <si>
    <t>Pharmasave #222 - Nolan's Pharmasave</t>
  </si>
  <si>
    <t>Pine Lighting Ltd.</t>
  </si>
  <si>
    <t>Plasti Kote Co.,  Inc. (Valspar)</t>
  </si>
  <si>
    <t>Polymer Science Corp.</t>
  </si>
  <si>
    <t>PPG Canada Inc.</t>
  </si>
  <si>
    <t xml:space="preserve">Premier Tech Home &amp; Garden </t>
  </si>
  <si>
    <t>Princess Auto Ltd.</t>
  </si>
  <si>
    <t>Pro Form Products Limited</t>
  </si>
  <si>
    <t>Produits de Plancher Finitec Inc</t>
  </si>
  <si>
    <t>Qualichem Industrial Products Ltd.</t>
  </si>
  <si>
    <t>R Cameron Industries Ltd. Dba Finishes 1st</t>
  </si>
  <si>
    <t>R.W. Packaging Ltd.</t>
  </si>
  <si>
    <t>Radiator Specialty Company of Canada</t>
  </si>
  <si>
    <t>Raine Mountain Hardware Ltd.</t>
  </si>
  <si>
    <t>Reckitt Benckiser (Canada) Inc.</t>
  </si>
  <si>
    <t>Recochem Inc.</t>
  </si>
  <si>
    <t>Richelieu Hardware</t>
  </si>
  <si>
    <t>Rona Pierceys (4536631 Canada Inc)</t>
  </si>
  <si>
    <t>RONA Revy Inc.</t>
  </si>
  <si>
    <t>Royal City Fire Supplies Ltd.</t>
  </si>
  <si>
    <t>Rudd Company, Inc.</t>
  </si>
  <si>
    <t>S.C. Johnson &amp; Son, Limited</t>
  </si>
  <si>
    <t>Saman Corporation (3777472 Canada Inc.)</t>
  </si>
  <si>
    <t>Sansin Corporation</t>
  </si>
  <si>
    <t>Save More Lighting LTD</t>
  </si>
  <si>
    <t>Schwartz Chemicals</t>
  </si>
  <si>
    <t>Scott-Bathgate Ltd.</t>
  </si>
  <si>
    <t>Scotts Canada Ltd.</t>
  </si>
  <si>
    <t>Selectone Paints Limited</t>
  </si>
  <si>
    <t>SERVA-LITE SALES LTD.</t>
  </si>
  <si>
    <t xml:space="preserve">Seymour of Sycamore Inc. </t>
  </si>
  <si>
    <t>Shrader Canada Limited</t>
  </si>
  <si>
    <t>Sika Canada Inc.</t>
  </si>
  <si>
    <t>Slocan Valley Co-operative Association</t>
  </si>
  <si>
    <t>Staples Canada inc</t>
  </si>
  <si>
    <t>Suncor Energy Products Partnership</t>
  </si>
  <si>
    <t>Superior Lighting and Bath Inc.</t>
  </si>
  <si>
    <t>Suzuki Canada Inc.</t>
  </si>
  <si>
    <t>Swing Paint</t>
  </si>
  <si>
    <t>Target Canada Co.</t>
  </si>
  <si>
    <t>The North West Company LP</t>
  </si>
  <si>
    <t>Toyota Canada Inc.</t>
  </si>
  <si>
    <t>Trinitec Distribution Inc.</t>
  </si>
  <si>
    <t>Valley Traffic Systems Inc.</t>
  </si>
  <si>
    <t>WalMart Canada Corp</t>
  </si>
  <si>
    <t xml:space="preserve">WD-40 Company (Canada) Ltd. </t>
  </si>
  <si>
    <t>Westcraft Lighting Ltd</t>
  </si>
  <si>
    <t>Western Equipment Ltd</t>
  </si>
  <si>
    <t>Wood Essence Distributing</t>
  </si>
  <si>
    <t>Omer DeSerres Inc.</t>
  </si>
  <si>
    <t>Lite-scape Lighting Inc.</t>
  </si>
  <si>
    <t>Slegg Construction Materials Ltd.</t>
  </si>
  <si>
    <t>0797222 BC LTD DBA Pine Lighting</t>
  </si>
  <si>
    <t>0842058 B.C. Ltd. dba Nicks Lighting</t>
  </si>
  <si>
    <t xml:space="preserve">494929 BC LTD  </t>
  </si>
  <si>
    <t>585264 B.C. Ltd. - dba Vance Brandsource Home Furnisings</t>
  </si>
  <si>
    <t>Abbylites</t>
  </si>
  <si>
    <t>Achieve Electrical Products Inc.</t>
  </si>
  <si>
    <t>Acuity Brands Lighting Canada, Inc.</t>
  </si>
  <si>
    <t xml:space="preserve">Aimlite Corp. </t>
  </si>
  <si>
    <t>Air Comfort Products Div., Emerson Electric Co.</t>
  </si>
  <si>
    <t xml:space="preserve">Not yet assigned </t>
  </si>
  <si>
    <t>Alico Industries</t>
  </si>
  <si>
    <t>American Tack &amp; Hardware Company, Inc. DBA AmerTac</t>
  </si>
  <si>
    <t>AMERISIS LIGHTING CORPORATION</t>
  </si>
  <si>
    <t>Ann Marie Fuoco DBA as Light Your World</t>
  </si>
  <si>
    <t>Armson Sales and Distribution</t>
  </si>
  <si>
    <t xml:space="preserve">Army and Navy Department Store Ltd. </t>
  </si>
  <si>
    <t xml:space="preserve">Arrow Lakes Furniture Company Ltd. </t>
  </si>
  <si>
    <t>Atlas Lighting &amp; Sales Ltd.</t>
  </si>
  <si>
    <t>Attitudes Import Inc.</t>
  </si>
  <si>
    <t>B.A. Robinson Co. Ltd (dba Robinson Lighting &amp; Bath)</t>
  </si>
  <si>
    <t>Bannex Partnership o/a Cranbrook Brick</t>
  </si>
  <si>
    <t>Banvil 2000</t>
  </si>
  <si>
    <t>Bartle &amp; Gibson Co. Ltd.</t>
  </si>
  <si>
    <t>Bed Bath &amp; Beyound Canada LP</t>
  </si>
  <si>
    <t>Beghelli Canada Inc</t>
  </si>
  <si>
    <t xml:space="preserve">Belami Inc. </t>
  </si>
  <si>
    <t>Best Buy Canada Ltd.</t>
  </si>
  <si>
    <t>Beyer Brown &amp; Associates Ltd.</t>
  </si>
  <si>
    <t>Biofloral Inc.</t>
  </si>
  <si>
    <t>Bridgeport Lighting  (DBA Vancouver Lighting)</t>
  </si>
  <si>
    <t>Brite-Lite Inc.</t>
  </si>
  <si>
    <t>Burgess Plumbing, Heating &amp; Electrical Ltd.</t>
  </si>
  <si>
    <t>BUTLER MARKETING LTD.</t>
  </si>
  <si>
    <t>Buy The Right Light Co.</t>
  </si>
  <si>
    <t>Canarm Ltd</t>
  </si>
  <si>
    <t>CASCADE BATH &amp; LIGHTING LTD.</t>
  </si>
  <si>
    <t>Cascade Raider Holdings Ltd (dba Raider Hansen)</t>
  </si>
  <si>
    <t>Cathelle Inc</t>
  </si>
  <si>
    <t>CBC Lighting Inc.</t>
  </si>
  <si>
    <t>CDM2 LIGHTWORKS CORPORATION</t>
  </si>
  <si>
    <t>Central Builders' Supply Limited</t>
  </si>
  <si>
    <t>CITY FURNITURE &amp; APPLIANCES LTD.</t>
  </si>
  <si>
    <t>City Furniture (DC) Ltd</t>
  </si>
  <si>
    <t>Classic Lighting Products Inc.</t>
  </si>
  <si>
    <t>Coleman Cable Inc</t>
  </si>
  <si>
    <t>Commercial Lighting Products Ltd</t>
  </si>
  <si>
    <t>Comtech Lighting Supply Ltd.</t>
  </si>
  <si>
    <t>Concept Lighting</t>
  </si>
  <si>
    <t>Conglom Inc</t>
  </si>
  <si>
    <t xml:space="preserve">Contrast Lighting M.L. Inc. </t>
  </si>
  <si>
    <t>Corlite Distributors Inc</t>
  </si>
  <si>
    <t>Creed Enterprises Ltd. DBA Sundial Lighting</t>
  </si>
  <si>
    <t>Cristalstrass America Inc.</t>
  </si>
  <si>
    <t xml:space="preserve">Crown Distributors Ltd. </t>
  </si>
  <si>
    <t>Crystal Air Products &amp; Services</t>
  </si>
  <si>
    <t xml:space="preserve">Custom Lighting </t>
  </si>
  <si>
    <t>Dale Tiffany, Inc</t>
  </si>
  <si>
    <t>Daprocida Electrical &amp; Lighting Services Ltd</t>
  </si>
  <si>
    <t>Dasal Industries Ltd.</t>
  </si>
  <si>
    <t>Davis Appliances Ltd</t>
  </si>
  <si>
    <t>Decor of China Furniture &amp; Home Collection Ltd</t>
  </si>
  <si>
    <t>Dell Canada Inc</t>
  </si>
  <si>
    <t>Design Lighting Ltd</t>
  </si>
  <si>
    <t>Dollarama L.P.</t>
  </si>
  <si>
    <t>DVI Lighting Inc</t>
  </si>
  <si>
    <t>EB Horsman &amp; Son Ltd</t>
  </si>
  <si>
    <t>ECLAIRAGE TRONE INC. (TRONE LIGHTING INC.)</t>
  </si>
  <si>
    <t>ECO WISE WATER SYSTEMS LTD.</t>
  </si>
  <si>
    <t>EECOL Electric Corp - Fort St John</t>
  </si>
  <si>
    <t>EECOL Electric Corp.</t>
  </si>
  <si>
    <t>Eiko Canada Limited</t>
  </si>
  <si>
    <t>Elegant Furniture &amp; Lighting, Inc.</t>
  </si>
  <si>
    <t>Enviromate Products Corp.</t>
  </si>
  <si>
    <t>Eos Lightmedia Corporation</t>
  </si>
  <si>
    <t>Epson Canada Limited</t>
  </si>
  <si>
    <t>Evitt Electric Co Ltd</t>
  </si>
  <si>
    <t>Excel Lighting &amp; Manufacturing Ltd</t>
  </si>
  <si>
    <t>Fabricland Pacific Limited</t>
  </si>
  <si>
    <t>Fairway Products Inc</t>
  </si>
  <si>
    <t>Fine Art Lighting Ltd.</t>
  </si>
  <si>
    <t>Forewest Holdings Inc.</t>
  </si>
  <si>
    <t xml:space="preserve">Fortran Traffic Systems Limited </t>
  </si>
  <si>
    <t xml:space="preserve">G. Hjukstrom Ltd. </t>
  </si>
  <si>
    <t>General Electric Canada</t>
  </si>
  <si>
    <t>General Electric Canada - Transportation Systems</t>
  </si>
  <si>
    <t>Generation Brands LLC</t>
  </si>
  <si>
    <t>Gescan, Division of Sonepar Canada Inc.</t>
  </si>
  <si>
    <t>Giant Tiger Stores Limited</t>
  </si>
  <si>
    <t>Globe Electric Company Inc</t>
  </si>
  <si>
    <t>Grand &amp; Toy Limited</t>
  </si>
  <si>
    <t xml:space="preserve">Greenstar Plant Products Inc. </t>
  </si>
  <si>
    <t>Hinkley Lighting, Inc.</t>
  </si>
  <si>
    <t>Holland Imports Inc.</t>
  </si>
  <si>
    <t>Ideal Security Inc.</t>
  </si>
  <si>
    <t>Indigo Books and Music Inc.</t>
  </si>
  <si>
    <t>INspiration Furniture Inc.</t>
  </si>
  <si>
    <t>IPEX Electrical Inc.</t>
  </si>
  <si>
    <t>Jace Holdings Ltd - (Thrifty Foods)</t>
  </si>
  <si>
    <t>Jaftech Manufacturing</t>
  </si>
  <si>
    <t>John's Jukes Ltd.</t>
  </si>
  <si>
    <t>Justice Design Group, LLC</t>
  </si>
  <si>
    <t>Kalco Lighting Ltd</t>
  </si>
  <si>
    <t>Kendal Lighting (BC) Inc</t>
  </si>
  <si>
    <t>Kuzco Lighting Inc</t>
  </si>
  <si>
    <t>LEDALITE, A division of Philips Electronics Ltd</t>
  </si>
  <si>
    <t>Les Eclairages Pa-Co Inc. / Pa-Co Lighting Inc</t>
  </si>
  <si>
    <t>Leviton Manufacturing of Canada Ltd.</t>
  </si>
  <si>
    <t>LG Electronics Canada Inc</t>
  </si>
  <si>
    <t>Light Logic Inc, dba House of Troy</t>
  </si>
  <si>
    <t>Light the store Ltd.</t>
  </si>
  <si>
    <t>Lighting Innovations, Inc. dba FC Lighting, Inc.</t>
  </si>
  <si>
    <t xml:space="preserve">L'Image Home Products Inc. </t>
  </si>
  <si>
    <t xml:space="preserve">Litecraft Lighting (2008) Corp. </t>
  </si>
  <si>
    <t>LiteLine Corporation</t>
  </si>
  <si>
    <t>Livingspace Interiors Ltd.</t>
  </si>
  <si>
    <t>Lotus Invest Ltd dba Lotus LED Lights</t>
  </si>
  <si>
    <t>Lumatron Lighting Inc</t>
  </si>
  <si>
    <t>Luminaire Plastics Div of BC Lease-Lite Ltd.</t>
  </si>
  <si>
    <t>Luminosa Light Designs</t>
  </si>
  <si>
    <t>Magnum Power Products LLC</t>
  </si>
  <si>
    <t>Mainland Lighting Warehouse Inc</t>
  </si>
  <si>
    <t>Marcy's Bright Ideas</t>
  </si>
  <si>
    <t>Maxilite Manufacturing Ltd.</t>
  </si>
  <si>
    <t>Maxim Lighting International Inc.</t>
  </si>
  <si>
    <t>Megapro Marketing Inc.</t>
  </si>
  <si>
    <t>Mercer &amp; Company Furniture Inc.</t>
  </si>
  <si>
    <t>MING YUAN LIGHTING LTD.</t>
  </si>
  <si>
    <t>Mitsubishi Electric Sales Canada Inc.</t>
  </si>
  <si>
    <t>MOE'S CLASSIC RUGS &amp; HOME ACCESSORIES, LTD</t>
  </si>
  <si>
    <t>Mountain High Designs Inc</t>
  </si>
  <si>
    <t>MP Design Inc</t>
  </si>
  <si>
    <t>MTF Mainland Distributors Inc.</t>
  </si>
  <si>
    <t>Musco Sports Lighting Canada Co.</t>
  </si>
  <si>
    <t>N. Jefferson Ltd</t>
  </si>
  <si>
    <t>Nik Nak Shack Ltd</t>
  </si>
  <si>
    <t>Norlite Inc.</t>
  </si>
  <si>
    <t>Northwest Landscape Supply Ltd.</t>
  </si>
  <si>
    <t>OCEAN PACIFIC LIGHTING INC.</t>
  </si>
  <si>
    <t>Onlyhuman Modern Furniture Inc.</t>
  </si>
  <si>
    <t>OttLite Technologies, Inc.</t>
  </si>
  <si>
    <t>Pacific Energy Solutions LLC</t>
  </si>
  <si>
    <t>Panasonic Canada Inc</t>
  </si>
  <si>
    <t>Paulmann Lighting Inc</t>
  </si>
  <si>
    <t>Peerless Electric Co. Ltd.</t>
  </si>
  <si>
    <t xml:space="preserve">Pi incentives Ltd. </t>
  </si>
  <si>
    <t>Pollock Import Company</t>
  </si>
  <si>
    <t>Premier Lighting Ltd</t>
  </si>
  <si>
    <t>Prisa Lighting Ltd.</t>
  </si>
  <si>
    <t>Prism Lighting Ltd. dba/ Vancouver Lighting Gallery</t>
  </si>
  <si>
    <t>Qualicum Healthworks dba Pharmasave#182</t>
  </si>
  <si>
    <t>QUALITY WHOLESALE LTD.</t>
  </si>
  <si>
    <t>Quantum Lighting Inc</t>
  </si>
  <si>
    <t>Quoizel, Inc.</t>
  </si>
  <si>
    <t xml:space="preserve">Rambridge Structure and Design Ltd. </t>
  </si>
  <si>
    <t>RC Lighting (Canada)</t>
  </si>
  <si>
    <t>Rebelle Lighting Fixture Co. Ltd.</t>
  </si>
  <si>
    <t>Relamping Services Canada Limited</t>
  </si>
  <si>
    <t>Robinson Lighting Ltd. (also dba Norburn Lighting &amp; Bath Centre)</t>
  </si>
  <si>
    <t>Royal Lighting &amp; Electrical Supply Ltd.</t>
  </si>
  <si>
    <t>Russell Industries</t>
  </si>
  <si>
    <t>S&amp;N Lighting Manufacturing Co. Ltd.</t>
  </si>
  <si>
    <t>S.P. Richards Co. Canada Inc.</t>
  </si>
  <si>
    <t>Sadolims Enterprises Ltd.</t>
  </si>
  <si>
    <t>Samona International (a division of Holland Imports Inc.)</t>
  </si>
  <si>
    <t>Satco Products Inc</t>
  </si>
  <si>
    <t>Scandinavian Weaving Ltd. dba: The Ladybug Boutique</t>
  </si>
  <si>
    <t>Scentsy Canada Enterprises, ULC</t>
  </si>
  <si>
    <t>Sears Canada Inc</t>
  </si>
  <si>
    <t>SFC Enterprises Ltd. (DBA Home Hardware West Kelowna)</t>
  </si>
  <si>
    <t>SGB Enterprises Ltd dba Dollar Smart</t>
  </si>
  <si>
    <t>Sharp Electronics of Canada Ltd</t>
  </si>
  <si>
    <t>Shoppers Drug Mart Inc.</t>
  </si>
  <si>
    <t>Silhouette Landscape Lights Ltd</t>
  </si>
  <si>
    <t>SLS Group Industries Inc</t>
  </si>
  <si>
    <t>Sony of Canada Ltd</t>
  </si>
  <si>
    <t>Specialty Bulb Products Inc.</t>
  </si>
  <si>
    <t>Standard Products</t>
  </si>
  <si>
    <t>Stanpro Lighting Systems Inc</t>
  </si>
  <si>
    <t>Steve's Custom Home Lighting</t>
  </si>
  <si>
    <t>Summit Tools (a division of Holland Imports Inc.)</t>
  </si>
  <si>
    <t>Symmetry Lighting Ltd. dba Symmetry Design</t>
  </si>
  <si>
    <t>Taikoo Lighting</t>
  </si>
  <si>
    <t>The King of Lights Ltd.</t>
  </si>
  <si>
    <t>The Lampost Ltd</t>
  </si>
  <si>
    <t>The Light Choice Light Fixtures and Supplies Ltd</t>
  </si>
  <si>
    <t xml:space="preserve">The Lite Shop </t>
  </si>
  <si>
    <t>The Source (Bell) Electronics Inc.</t>
  </si>
  <si>
    <t>THE UTTERMOST CO.</t>
  </si>
  <si>
    <t>Theory Hardware</t>
  </si>
  <si>
    <t>Thomas &amp; Betts Limited</t>
  </si>
  <si>
    <t>Torreya LED Lighting Ltd.</t>
  </si>
  <si>
    <t>Ultrasave Lighting Ltd</t>
  </si>
  <si>
    <t>uniPHARM Wholesale Drugs Ltd</t>
  </si>
  <si>
    <t>UNITED AGRI SYSTEMS (1998) INC.</t>
  </si>
  <si>
    <t>Universal Lighting Technologies Inc.</t>
  </si>
  <si>
    <t>Urban Barn Limited</t>
  </si>
  <si>
    <t>USHIO America Inc</t>
  </si>
  <si>
    <t>Uvalux International Inc.</t>
  </si>
  <si>
    <t>Valid Manufacturing Ltd.</t>
  </si>
  <si>
    <t>Van Isle Water Services Ltd</t>
  </si>
  <si>
    <t>Vancouver Neolite Ltd.</t>
  </si>
  <si>
    <t>Varaluz LLC</t>
  </si>
  <si>
    <t>Vaxcel International Co., Ltd.</t>
  </si>
  <si>
    <t xml:space="preserve">Venture Lighting International, Inc. </t>
  </si>
  <si>
    <t>Venture Lighting Power Systems</t>
  </si>
  <si>
    <t>WAC LIGHTING CO.</t>
  </si>
  <si>
    <t>Wallace &amp; Carey Inc.</t>
  </si>
  <si>
    <t xml:space="preserve">Wanglo Enterprises (Canada) Ltd. </t>
  </si>
  <si>
    <t>Wesco Distribution Canada LP</t>
  </si>
  <si>
    <t>West Point Lighting Ltd</t>
  </si>
  <si>
    <t>Westburne West (A Division of Rexel Canada Electrical Inc.)</t>
  </si>
  <si>
    <t>Wes-Tech Irrigation Supply Ltd</t>
  </si>
  <si>
    <t>Western Marine Company</t>
  </si>
  <si>
    <t>Wide Loyal Development Ltd.</t>
  </si>
  <si>
    <t>Wizard Lighting Co. Ltd.</t>
  </si>
  <si>
    <t>Z-Lite Jenamees Inc</t>
  </si>
  <si>
    <t>Zuo Modern Canada Inc.</t>
  </si>
  <si>
    <t>MB Lights</t>
  </si>
  <si>
    <t>105766 Canada Inc</t>
  </si>
  <si>
    <t>2950-2093 Quebec Inc. (dba Les Distributions Solana)</t>
  </si>
  <si>
    <t>3317218 CANADA INC.</t>
  </si>
  <si>
    <t>9088-7027 québec inc (distribution bronze-pascal)</t>
  </si>
  <si>
    <t xml:space="preserve">Beaulieu &amp; Lamoureux Inc </t>
  </si>
  <si>
    <t>BenQ Canada Corp</t>
  </si>
  <si>
    <t>Boutique Luminaire Plus</t>
  </si>
  <si>
    <t>Bralco Electrique Inc</t>
  </si>
  <si>
    <t>Brite-Lite Maintenance Company Ltd.</t>
  </si>
  <si>
    <t>Bruno Santerre Inc aka Distribution Beau Soleil</t>
  </si>
  <si>
    <t>Centre de Distribution Électrique ltée</t>
  </si>
  <si>
    <t>CENTRE LUMI DECOR ML INC</t>
  </si>
  <si>
    <t>CEV inc</t>
  </si>
  <si>
    <t>Dermabronze Inc.</t>
  </si>
  <si>
    <t>Deschenes &amp; Fils Ltee</t>
  </si>
  <si>
    <t>Distribution Jean Blanchard Inc</t>
  </si>
  <si>
    <t>Dubo Électrique Ltée</t>
  </si>
  <si>
    <t>ÉtapÉco Inc.</t>
  </si>
  <si>
    <t>Gagnon Équipements &amp; Fournitures Industriels Ltée</t>
  </si>
  <si>
    <t>Greenlite Lighting Corporation</t>
  </si>
  <si>
    <t>Groupe BMR Inc</t>
  </si>
  <si>
    <t>Janco Electrique Ltee</t>
  </si>
  <si>
    <t>JCM Electrique Inc.</t>
  </si>
  <si>
    <t>La Coop fédérée (Unimat)</t>
  </si>
  <si>
    <t>Les Distributeurs Litron Ltée</t>
  </si>
  <si>
    <t>Les Industries Jessar Inc.</t>
  </si>
  <si>
    <t xml:space="preserve">Les Services d'éclairages B.M Inc. </t>
  </si>
  <si>
    <t>Longtest Inc</t>
  </si>
  <si>
    <t>LUMIGROUP</t>
  </si>
  <si>
    <t>Luminaire Expert R.T. Inc</t>
  </si>
  <si>
    <t>Luminaire Napert Inc.</t>
  </si>
  <si>
    <t>Luminaires Paul Gregoire Inc.</t>
  </si>
  <si>
    <t>Lumitel Inc</t>
  </si>
  <si>
    <t>Marchand Electrical Company Limited</t>
  </si>
  <si>
    <t>Metro Richelieu inc.</t>
  </si>
  <si>
    <t>Midan Électrique Inc.</t>
  </si>
  <si>
    <t>Nedco Québec, une division de Rexel Canada Electrique inc.</t>
  </si>
  <si>
    <t>NRG Management Inc</t>
  </si>
  <si>
    <t>Powrmatic du Canada Ltée</t>
  </si>
  <si>
    <t>PRO BALLAST INC.</t>
  </si>
  <si>
    <t>Produits Plastiques et Matériel Électrique EM Ltée</t>
  </si>
  <si>
    <t>Sanbec Canada Inc</t>
  </si>
  <si>
    <t>Shortall Electric Ltd</t>
  </si>
  <si>
    <t>Sonepar Canada Inc. (Lumen Inc.)</t>
  </si>
  <si>
    <t>Tradelco Inc.</t>
  </si>
  <si>
    <t>TRANSFORMATEUR FEDERAL LTEE</t>
  </si>
  <si>
    <t>Uvalux Quebec inc</t>
  </si>
  <si>
    <t>Westburne - division de Rexel Canada Electrique inc.</t>
  </si>
  <si>
    <t>Registered / Enregistré</t>
  </si>
  <si>
    <t>ACME FIRE AND SAFETY CO LTD.</t>
  </si>
  <si>
    <t>Mike Rosman Holdings Ltd. &amp; 529569 B.C. Ltd.</t>
  </si>
  <si>
    <t>Super Bright Marketing Ltd</t>
  </si>
  <si>
    <t>ATRON ELECTRO INDUSTRIES INC</t>
  </si>
  <si>
    <t>Domo Gasoline Corporation Ltd</t>
  </si>
  <si>
    <t>Jonkman Equipment Ltd</t>
  </si>
  <si>
    <t>PACIFIC DISTRIBUTION INC</t>
  </si>
  <si>
    <t>Greenleaf Recycling Limited</t>
  </si>
  <si>
    <t>Lee Valley Tools Ltd.</t>
  </si>
  <si>
    <t>Eglo Canada Inc.</t>
  </si>
  <si>
    <t>Tanses Technologies inc.</t>
  </si>
  <si>
    <t>Big Lots Canada Inc.</t>
  </si>
  <si>
    <t>Enns Brothers Ltd</t>
  </si>
  <si>
    <t>LES INDUSTRIES CENTURY INC. / CENTURY INDUSTRIES INC.</t>
  </si>
  <si>
    <t>0873371 BC Ltd. DBA Cap-it Kelowna</t>
  </si>
  <si>
    <t>Juan de Fuca Canopy Company Ltd</t>
  </si>
  <si>
    <t>CNA International Enterprises Inc.</t>
  </si>
  <si>
    <t>The Brick LP (The Brick Warehouse )</t>
  </si>
  <si>
    <t>Gralor Enterprises Ltd. (DBA Pharmasave #106)</t>
  </si>
  <si>
    <t>KMS Tools and Equipment Ltd.</t>
  </si>
  <si>
    <t>Ericson Manufacturing Company</t>
  </si>
  <si>
    <t>Spectrum Brands Canada, Inc.</t>
  </si>
  <si>
    <t>Mobler Imports Ltd</t>
  </si>
  <si>
    <t>Technostrobe Inc.</t>
  </si>
  <si>
    <t>Canac-Marquis Grenier Ltée</t>
  </si>
  <si>
    <t>PPG Industries Inc. (Vanex Inc)</t>
  </si>
  <si>
    <t>418759 Alberta Ltd o/a The Tanning Depot</t>
  </si>
  <si>
    <t>Troy Life &amp; Fire Safety Ltd.</t>
  </si>
  <si>
    <t>Super-lite Lighting Ltd</t>
  </si>
  <si>
    <t>Costco Wholesale Canada Ltd (Gasbar)</t>
  </si>
  <si>
    <t>Bayside Furniture Ltd.</t>
  </si>
  <si>
    <t>PE Paint</t>
  </si>
  <si>
    <t>Honda Canada Inc.</t>
  </si>
  <si>
    <t>Cranbrook Lighting Ltd</t>
  </si>
  <si>
    <t>Pacific Coast Fire Equipment</t>
  </si>
  <si>
    <t>Sobeys Capital Inc</t>
  </si>
  <si>
    <t>Mazda Canada Inc</t>
  </si>
  <si>
    <t xml:space="preserve">499 Grandville Street LTD. Pharmasave #252 </t>
  </si>
  <si>
    <t xml:space="preserve">619395 BC Ltd. Pharmasave #162 </t>
  </si>
  <si>
    <t>B.C. Fluorescent Sales &amp; Service Ltd</t>
  </si>
  <si>
    <t>B.J.T. Pharmacy Consultants Inc. operating as Pharmasave #232</t>
  </si>
  <si>
    <t>Nolan's Pharmasave Pharmasave #222</t>
  </si>
  <si>
    <t>Buy Low Foods</t>
  </si>
  <si>
    <t>Desert Drug Store Ltd Pharmasave #011</t>
  </si>
  <si>
    <t>Maple Ridge Lighting Inc.</t>
  </si>
  <si>
    <t xml:space="preserve">Peacey's Drug Store Ltd. Pharmasave #130 </t>
  </si>
  <si>
    <t>Pharmasave #139 dba/Ladysmith Pharmacy Ltd.</t>
  </si>
  <si>
    <t>Pharmasave #152 (Newport Pharmacy Ltd)</t>
  </si>
  <si>
    <t>Service Drug Ltd - Pharmasave #214</t>
  </si>
  <si>
    <t>Mill Bay Pharmacy - Pharmasave #221</t>
  </si>
  <si>
    <t>Rustnic 5 Ventures Ltd - Pharmasave #265</t>
  </si>
  <si>
    <t>MEVA Enterprises Ltd. - Pharmasave #290</t>
  </si>
  <si>
    <t>Young's Pharmacy (1970) Ltd. - Pharmasave #190</t>
  </si>
  <si>
    <t>VENTURE LIGHTING POWER SYSTEMS, NORTH AMERICA INC.</t>
  </si>
  <si>
    <t>CTG Brands Inc.</t>
  </si>
  <si>
    <t>LakeStyle Lights and Living Incorporated</t>
  </si>
  <si>
    <t>Future Harvest Development Ltd.</t>
  </si>
  <si>
    <t>Bellpark Solutions Inc.</t>
  </si>
  <si>
    <t>SaveMore Plumbing Heating &amp; Electrical Supplies LTD</t>
  </si>
  <si>
    <t>Novexco inc.</t>
  </si>
  <si>
    <t>Solutions P.F.T. inc.</t>
  </si>
  <si>
    <t>Interco Electrical Products, Inc</t>
  </si>
  <si>
    <t>Shell Canada Products Limited</t>
  </si>
  <si>
    <t>VENTES ELECTRA INC</t>
  </si>
  <si>
    <t>Mitsubishi Motor Sales of Canada, Inc.</t>
  </si>
  <si>
    <t>9072-8049 QUÉBEC INC.  (DBA Éclairage Krypton)</t>
  </si>
  <si>
    <t>Volkswagen Group Canada Inc.</t>
  </si>
  <si>
    <t>Promise Lighting Ltd</t>
  </si>
  <si>
    <t>Eecol Electric Corp-Winnipeg</t>
  </si>
  <si>
    <t>BMW Canada Inc.</t>
  </si>
  <si>
    <t>Loop Recycled Products Inc.</t>
  </si>
  <si>
    <t>Agilent Technologies Canada Inc.</t>
  </si>
  <si>
    <t>Amore Enterprise Ltd.</t>
  </si>
  <si>
    <t>Wesco Distributions Canada LP - MB</t>
  </si>
  <si>
    <t>Action Lighting Ltd</t>
  </si>
  <si>
    <t>Hyundai Auto Canada Corp.</t>
  </si>
  <si>
    <t>0896723 B.C. Ltd.</t>
  </si>
  <si>
    <t>Pharmasave #015 - Cloverdale Pharmacy Ltd.</t>
  </si>
  <si>
    <t>Lights on Lighting Group Ltd. DBA "Lights On Banks"</t>
  </si>
  <si>
    <t>Marvee Enterprises Inc DBA Green Image Tech</t>
  </si>
  <si>
    <t>Date Registered</t>
  </si>
  <si>
    <t>Because supply chains and business relationships vary, it should not be assumed that a Product Care member company is reporting to Product Care on your company's products. We recommend that you confirm in writing with each of your suppliers or customers regarding the responsibility for reporting sales and paying fees to Product Care.</t>
  </si>
  <si>
    <t>Date Registered / Date d'enregistrement</t>
  </si>
  <si>
    <t>Iritex Pumps and Irrigation Inc.</t>
  </si>
  <si>
    <t xml:space="preserve">9188-5178 Qc inc - Quantum Énergie </t>
  </si>
  <si>
    <t xml:space="preserve">Ne supposez pas que les entreprises membres de l’Association des Producteurs Responsables (APR) feront des déclarations sur les produits de votre entreprise ; en effet les chaines d’approvisionnement et les relations d’affaires sont variables. 
Pour chacun de vos fournisseurs et clients, nous vous invitons à déterminer et à confirmer par écrit quelle est l’entreprise responsable de déclarer et remettre les écofrais à l’APR.  
</t>
  </si>
  <si>
    <t>Noble Tractor and Equipment Ltd.</t>
  </si>
  <si>
    <t>Société en commandite WLC Canada (dba Westinghouse Lighting Company)</t>
  </si>
  <si>
    <t>Sobeys Québec Inc</t>
  </si>
  <si>
    <t>VILLA LIGHITNG SUPPLY, INC</t>
  </si>
  <si>
    <t>INFORM INTERIORS (2000) INC.</t>
  </si>
  <si>
    <t>Rozon Batteries Inc (Trans Canada Energies division dba Batteries Experts)</t>
  </si>
  <si>
    <t>VILLA LIGHTING SUPPLY, INC</t>
  </si>
  <si>
    <t>9149-8097 Québec Inc. dba Lumico JS Ladouceur</t>
  </si>
  <si>
    <t>9062-5112 QUÉBEC INC. (dba Distribution Kathleen - Import DK)</t>
  </si>
  <si>
    <t xml:space="preserve">Union Lighting Co. Ltd / La Cie d'Eclairage Union Ltée </t>
  </si>
  <si>
    <t>Chemainus Pharmacy Ltd</t>
  </si>
  <si>
    <t>RAB Design Lighting Inc.</t>
  </si>
  <si>
    <t>553173 BC Inc.</t>
  </si>
  <si>
    <t>Country Chic Paint</t>
  </si>
  <si>
    <t>Bed Bath &amp; Beyond Canada L.P.</t>
  </si>
  <si>
    <t>Canpro Decorating products Inc.</t>
  </si>
  <si>
    <t>Alternative Lighting Energy and Design LLC</t>
  </si>
  <si>
    <t>Les Éclairages Électroniques C.B.M. Inc.</t>
  </si>
  <si>
    <t>Spatial Technologies Partnership Group(consists of 1303611 AB Ltd and 1312002 AB Ltd)</t>
  </si>
  <si>
    <t>Mattic Industries Ltd.</t>
  </si>
  <si>
    <t>KT Products Ltd./DFM Distribution</t>
  </si>
  <si>
    <t>Foresight Lighting Inc / Eclairage Foresight Inc</t>
  </si>
  <si>
    <t>The Cross Decor and Design Inc</t>
  </si>
  <si>
    <t>ESSENCE LIGHTING AND DESIGN INC</t>
  </si>
  <si>
    <t>CNJ Lighting Ltd.</t>
  </si>
  <si>
    <t>Dollevoet Enterprises Ltd.</t>
  </si>
  <si>
    <t>0931095 B.C. Ltd.</t>
  </si>
  <si>
    <t xml:space="preserve">Dawson Creek Sleep Shop Inc. </t>
  </si>
  <si>
    <t>Jitt Dynamics Inc. o/a The Brick</t>
  </si>
  <si>
    <t>Michael Rossy Ltée</t>
  </si>
  <si>
    <t>0987195 B.C. LTD.</t>
  </si>
  <si>
    <t>Suntech Lighting Inc</t>
  </si>
  <si>
    <t>BAZZ inc</t>
  </si>
  <si>
    <t>Sakura Distributors Inc.</t>
  </si>
  <si>
    <t>Pincher Creek Sleep Shop Inc.</t>
  </si>
  <si>
    <t>EUROLINE LIGHTING AND PLUMBING INC</t>
  </si>
  <si>
    <t>Richmond International Technology Corp.</t>
  </si>
  <si>
    <t>Flying Fish /a division of Amarada Holdings Ltd</t>
  </si>
  <si>
    <t>Good Morning Enterprises Inc.</t>
  </si>
  <si>
    <t>DEQ Design Eclairage Quebec inc</t>
  </si>
  <si>
    <t>KLONDIKE Lubricants Corporation</t>
  </si>
  <si>
    <t>Sobeys West Inc</t>
  </si>
  <si>
    <t>MB Aerosols</t>
  </si>
  <si>
    <t>Litron Distributors (Ottawa) Ltd</t>
  </si>
  <si>
    <t>Midland Liquidators Ltd.</t>
  </si>
  <si>
    <t>RONA Inc.</t>
  </si>
  <si>
    <t>Envirogard Products Limited</t>
  </si>
  <si>
    <t>EM Plastic &amp; Electric Products Ltd.</t>
  </si>
  <si>
    <t>Star Light Locks Ltd</t>
  </si>
  <si>
    <t>John Deere Canada ULC</t>
  </si>
  <si>
    <t>Robertson Electric Wholesale British Columbia Limited</t>
  </si>
  <si>
    <t>Quikrete Canada Holdings Limited</t>
  </si>
  <si>
    <t>Slegg Building Materials Ltd.</t>
  </si>
  <si>
    <t>Fastenal Canada Ltd</t>
  </si>
  <si>
    <t>OrganizationName</t>
  </si>
  <si>
    <t>Guillevin International Co.</t>
  </si>
  <si>
    <t>Conglom Inc.</t>
  </si>
  <si>
    <t>Aimlite Corporation</t>
  </si>
  <si>
    <t>ATRON ELECTRO INDUSTRIES INC.</t>
  </si>
  <si>
    <t>Sobeys Capital Inc.</t>
  </si>
  <si>
    <t>Fastenal Canada Ltd.</t>
  </si>
  <si>
    <t>Burke Electric Ltd.</t>
  </si>
  <si>
    <t>PEI Lights</t>
  </si>
  <si>
    <t>Villa Lighting</t>
  </si>
  <si>
    <t>New Era Lighting</t>
  </si>
  <si>
    <t>BC Aerosols</t>
  </si>
  <si>
    <t>BC Paint</t>
  </si>
  <si>
    <t>BC Pesticides</t>
  </si>
  <si>
    <t>BC Gasoline</t>
  </si>
  <si>
    <t>BC Solvents</t>
  </si>
  <si>
    <t>BC Alarm</t>
  </si>
  <si>
    <t>SK Aerosols</t>
  </si>
  <si>
    <t>SK Paint</t>
  </si>
  <si>
    <t>AAA Enterprises Inc. dba House of Knives</t>
  </si>
  <si>
    <t>Renegade Electric Supply LTD</t>
  </si>
  <si>
    <t>Canadian Tire Corporation, Limited</t>
  </si>
  <si>
    <t xml:space="preserve">Maheu &amp; Maheu </t>
  </si>
  <si>
    <t>Seoul Trading Corp.</t>
  </si>
  <si>
    <t>General Electric</t>
  </si>
  <si>
    <t>Sharp Electronics of Canada Ltd.</t>
  </si>
  <si>
    <t>7584849 CANADA INC</t>
  </si>
  <si>
    <t>Marathon Fasteners &amp; Hardware Inc.</t>
  </si>
  <si>
    <t>Staples Canada Inc.</t>
  </si>
  <si>
    <t>Alldec-Armson Sales Ltd</t>
  </si>
  <si>
    <t>WalMart Canada Corp.</t>
  </si>
  <si>
    <t>Rexel Canada Electrical Inc. (Atlantic Division)</t>
  </si>
  <si>
    <t>Gregg Distributors LP</t>
  </si>
  <si>
    <t>Soprema Inc.</t>
  </si>
  <si>
    <t xml:space="preserve">Standard Products inc. </t>
  </si>
  <si>
    <t>Home Depot of Canada Inc.</t>
  </si>
  <si>
    <t>Loblaw Companies Limited</t>
  </si>
  <si>
    <t>PPG Architectural Coatings Canada Inc.</t>
  </si>
  <si>
    <t>Makita Canada Inc.</t>
  </si>
  <si>
    <t>Remove BC Light Only</t>
  </si>
  <si>
    <t>Remove BC, MB Lights</t>
  </si>
  <si>
    <t>Acuity Brands Lighting Canada Inc.</t>
  </si>
  <si>
    <t>Bass Pro Canada ULC</t>
  </si>
  <si>
    <t>Bestbuy Distributors Ltd</t>
  </si>
  <si>
    <t>Canadian Auto Stores Ltd</t>
  </si>
  <si>
    <t>Class C Solutions Group, MSC Industrial Supply LLC</t>
  </si>
  <si>
    <t>Custom Building Products Canada Ltd</t>
  </si>
  <si>
    <t>G.F. Thompson Co. Ltd.</t>
  </si>
  <si>
    <t>Hi! Neighbor Floor Covering Co. Limited</t>
  </si>
  <si>
    <t>Kubota Canada Ltd</t>
  </si>
  <si>
    <t>Macdonald and White Paint Co.</t>
  </si>
  <si>
    <t>3600106 Manitoba Inc o/a Piston Ring</t>
  </si>
  <si>
    <t>Solignum Inc.</t>
  </si>
  <si>
    <t>SFY Eclairage INC</t>
  </si>
  <si>
    <t>Jaguar Land Rover Canada ULC</t>
  </si>
  <si>
    <t>Rust-Oleum Consumer Brands Canada</t>
  </si>
  <si>
    <t>FCA Canada Inc</t>
  </si>
  <si>
    <t>G H FACTORY SALES LTD</t>
  </si>
  <si>
    <t>AD Fire Protection Systems Inc</t>
  </si>
  <si>
    <t>McLoughlan Supplies (PEI) Ltd.</t>
  </si>
  <si>
    <t>Orgill Canada Hardlines ULC</t>
  </si>
  <si>
    <t>Litron Distributors (Toronto) Ltd</t>
  </si>
  <si>
    <t>Silverstar Solar</t>
  </si>
  <si>
    <t>Adobe House Inc</t>
  </si>
  <si>
    <t xml:space="preserve">Isaac &amp; Rae Lighting Inc. </t>
  </si>
  <si>
    <t>Removed from Paint Tab</t>
  </si>
  <si>
    <t>Removed from Light Tabs</t>
  </si>
  <si>
    <t>Acklands-Grainger Inc.</t>
  </si>
  <si>
    <t>Bess One Enterprise Ltd</t>
  </si>
  <si>
    <t>Litron Distributors (Calgary) Ltd</t>
  </si>
  <si>
    <t xml:space="preserve">MOUATS HOME HARDWARE </t>
  </si>
  <si>
    <t>BC FASTENERS &amp; TOOLS (2000)LTD</t>
  </si>
  <si>
    <t>Ottlite Technologies Inc.</t>
  </si>
  <si>
    <t>Dollar Tree Stores Canada, Inc.</t>
  </si>
  <si>
    <t>SunBlaster Holdings ULC</t>
  </si>
  <si>
    <t>S &amp; T Lighting</t>
  </si>
  <si>
    <t>UCP PAINT INC</t>
  </si>
  <si>
    <t xml:space="preserve">ELUMACOM SALES </t>
  </si>
  <si>
    <t>5/9/2016</t>
  </si>
  <si>
    <t>Motion Industries (Canada), Inc.</t>
  </si>
  <si>
    <t>Musco Sports Lighting Canada Co</t>
  </si>
  <si>
    <t>Amway Canada Corporation</t>
  </si>
  <si>
    <t>TQ International Industrial Co.</t>
  </si>
  <si>
    <t>The Sherwin-Williams Co.</t>
  </si>
  <si>
    <t>Uline Canada Inc.</t>
  </si>
  <si>
    <t>Sony Electronics Inc.</t>
  </si>
  <si>
    <t>Osram Ltd</t>
  </si>
  <si>
    <t>CASCADIA MOTIVATION INC.</t>
  </si>
  <si>
    <t>Mapled Light Inc</t>
  </si>
  <si>
    <t>Surekiller Products Limited</t>
  </si>
  <si>
    <t>Last Mountain Timber Wrighting &amp; Recycling Ltd.</t>
  </si>
  <si>
    <t>1059298 BC Ltd. o/a The Brick Cranbrook</t>
  </si>
  <si>
    <t>FCA Canada Inc.</t>
  </si>
  <si>
    <t>FCACanada Inc.</t>
  </si>
  <si>
    <t>J &amp; J Pharmacy Inc DBA : Pharmasave Home Health Care</t>
  </si>
  <si>
    <t>Ledvance Ltd</t>
  </si>
  <si>
    <t>Ambiance Coatings &amp; Finishes Inc</t>
  </si>
  <si>
    <t>Toshiba Client Solutions Canada Ltd.</t>
  </si>
  <si>
    <t>Vancouver Irrigation and Landscape Lighting Supply Ltd.</t>
  </si>
  <si>
    <t>Ouellet Canada Inc.</t>
  </si>
  <si>
    <t>Transformateur Fédéral Ltée</t>
  </si>
  <si>
    <t>9338-7892 QUEBEC INC</t>
  </si>
  <si>
    <t>TENAQUIP Limited</t>
  </si>
  <si>
    <t>Sherwin-Williams Canada Inc</t>
  </si>
  <si>
    <t>Linestar Utility Supply Inc.</t>
  </si>
  <si>
    <t>Earthtrack Supply Group Ltd</t>
  </si>
  <si>
    <t>McKesson Canada Corporation</t>
  </si>
  <si>
    <t>Mountain Equipment Co-operative</t>
  </si>
  <si>
    <t>Toshiba of Canada</t>
  </si>
  <si>
    <t>Energizer, LLC</t>
  </si>
  <si>
    <t>Concord Building Maintenance &amp; Lighting Products Ltd.</t>
  </si>
  <si>
    <t>SUPERTOP ENTERPRISES LTD., DBA CAP-IT KAMLOOPS</t>
  </si>
  <si>
    <t>Sakura Distribution Inc</t>
  </si>
  <si>
    <t>NII Northern International Inc</t>
  </si>
  <si>
    <t>Timber Pro Coatings Ltd.</t>
  </si>
  <si>
    <t>Brett-Young Seeds Limited / Semences Brett-Young Limitee</t>
  </si>
  <si>
    <t>Bolts Plus Inc.</t>
  </si>
  <si>
    <t>Hall-Chem Mfg. Inc.</t>
  </si>
  <si>
    <t>UAP INC.</t>
  </si>
  <si>
    <t>7594828 Canada inc. (o/a Ace Canada)</t>
  </si>
  <si>
    <t xml:space="preserve">Philips Lighting Canada Ltd. </t>
  </si>
  <si>
    <t>EVERGUARD COATINGS INTERNATIONAL LTD. cob NIAGARA PROTECTIVE COATINGS</t>
  </si>
  <si>
    <t>Nest Labs, Inc.</t>
  </si>
  <si>
    <t>MemberKey</t>
  </si>
  <si>
    <t>King Home &amp; Garden Inc.</t>
  </si>
  <si>
    <t>General Paint Corp.</t>
  </si>
  <si>
    <t>Deft Inc.</t>
  </si>
  <si>
    <t>Kamloops Paint &amp; Window Coverings Ltd</t>
  </si>
  <si>
    <t>Fibre Glass-Evercoat Co. of Cda</t>
  </si>
  <si>
    <t>Tesco Trading Co.</t>
  </si>
  <si>
    <t>Homax Products Inc.</t>
  </si>
  <si>
    <t xml:space="preserve">Agrium Advanced Technologies </t>
  </si>
  <si>
    <t>Rona Halifax (4434901 Canada Inc.)</t>
  </si>
  <si>
    <t>Peinture Laurentide Inc</t>
  </si>
  <si>
    <t>Xim Products Inc</t>
  </si>
  <si>
    <t>West Wind Hardwood Inc</t>
  </si>
  <si>
    <t>Chalifour Canada Ltd</t>
  </si>
  <si>
    <t>Imperial Hobbies Ltd</t>
  </si>
  <si>
    <t>Albrite Lighting Ltd</t>
  </si>
  <si>
    <t>Bowring &amp; Co. Inc.</t>
  </si>
  <si>
    <t xml:space="preserve">Bombay &amp; Co. Inc. </t>
  </si>
  <si>
    <t>Westcoast Lighting Products</t>
  </si>
  <si>
    <t>Lajoie Pharmacy &amp; Health Services Inc dba Value Drug Mart</t>
  </si>
  <si>
    <t xml:space="preserve">Source Office Furniture &amp; Systems Ltd. </t>
  </si>
  <si>
    <t>Marquis Lighting Industries Ltd</t>
  </si>
  <si>
    <t>Fibretech Distributors Inc</t>
  </si>
  <si>
    <t>COFELY Services inc</t>
  </si>
  <si>
    <t>Electrimat Ltée</t>
  </si>
  <si>
    <t>9174-1835 Quebec inc dba Hydroteck</t>
  </si>
  <si>
    <t>Le Goupe Jean Coutu (PJC) Inc</t>
  </si>
  <si>
    <t>ProSource Irrigation Supply Ltd.</t>
  </si>
  <si>
    <t>Dolan Designs Inc.</t>
  </si>
  <si>
    <t>The Light House Lamps &amp; Lighting Ltd.</t>
  </si>
  <si>
    <t>Boiteau Luminaire inc</t>
  </si>
  <si>
    <t>ARMAND LEBEAU INC.</t>
  </si>
  <si>
    <t xml:space="preserve">Robert M. Ledingham Inc. dba Ledingham Design Consultants </t>
  </si>
  <si>
    <t>ROYAUME LUMINAIRE STE-JULIE INC.</t>
  </si>
  <si>
    <t>Luma Tech Solutions Ltd.</t>
  </si>
  <si>
    <t>SWTT INC. O/A SUNWEST</t>
  </si>
  <si>
    <t>Gregg Electric Ltd</t>
  </si>
  <si>
    <t>United Lights inc.</t>
  </si>
  <si>
    <t>Pharmasave #290 - MEVA Enterprises Ltd.</t>
  </si>
  <si>
    <t>York Holdings Inc</t>
  </si>
  <si>
    <t>462065 BC LTD DBA Friesen Electric</t>
  </si>
  <si>
    <t>Innovations LEDCare Inc.</t>
  </si>
  <si>
    <t>Solbec Distribution Inc.</t>
  </si>
  <si>
    <t>Graybar Canada Limited</t>
  </si>
  <si>
    <t>9162-9097 QUEBEC INC</t>
  </si>
  <si>
    <t>Beaucher Électrique Inc.</t>
  </si>
  <si>
    <t>The Innovative Energy Group, Canada, Corp</t>
  </si>
  <si>
    <t>LittleFootprint Lighting, Incorporated</t>
  </si>
  <si>
    <t>LRI Lighting International Inc.</t>
  </si>
  <si>
    <t>Vancouver Architectural Antiques Ltd.</t>
  </si>
  <si>
    <t xml:space="preserve">The Infinity Sports Group Ltd </t>
  </si>
  <si>
    <t>EnergyOne Solutions Corporation</t>
  </si>
  <si>
    <t>Progressive LED International Limited</t>
  </si>
  <si>
    <t>Pharmx Rexall Drug Stores (B.C.) Ltd</t>
  </si>
  <si>
    <t>ELECO DISTRIBUTORS INC</t>
  </si>
  <si>
    <t>Alternative LED LLC</t>
  </si>
  <si>
    <t>531654 BC LTD dba Gordon Noyes Agencies</t>
  </si>
  <si>
    <t>LUSTRE ARTCRAFT DE MONTRÉAL LTÉE</t>
  </si>
  <si>
    <t>Royal City Colours</t>
  </si>
  <si>
    <t>9158-3559 Quebec Inc.</t>
  </si>
  <si>
    <t>CANEX ONLINE</t>
  </si>
  <si>
    <t>Because supply chains and business relationships vary, it should not be assumed that a Product Care member company is reporting to Product Care on your company's products. We recommend that you confirm in writing with each of your suppliers or customers regarding the responsibility for reporting sales and paying fees to Product Care. Product Care will not inform the other PCA member with a business relationship with the terminated member</t>
  </si>
  <si>
    <t>Altrom Canada Corp.</t>
  </si>
  <si>
    <t>9360-8065 QUEBEC INC.</t>
  </si>
  <si>
    <t>PS industrial</t>
  </si>
  <si>
    <t>King-O-Matic Industries Limited</t>
  </si>
  <si>
    <t>Patrick Morin Inc</t>
  </si>
  <si>
    <t>David L. Stevenson &amp; Son Artists' Colours Manufacturing Co. Ltd.</t>
  </si>
  <si>
    <t>Win-Leader Corp</t>
  </si>
  <si>
    <t>Loblaw Inc</t>
  </si>
  <si>
    <t>BCP IV Service Station LP</t>
  </si>
  <si>
    <t>Darch Fire Incorporated</t>
  </si>
  <si>
    <t>Nordstrom Canada Inc</t>
  </si>
  <si>
    <t>Scotts Canada Ltd</t>
  </si>
  <si>
    <t>Green Planet Wholesale</t>
  </si>
  <si>
    <t>Green Planet East</t>
  </si>
  <si>
    <t>Adrenelyn Marketing Group Inc.</t>
  </si>
  <si>
    <t>GS Distribution Inc</t>
  </si>
  <si>
    <t>Wurth Canada</t>
  </si>
  <si>
    <t>Assa Industrial Ltd</t>
  </si>
  <si>
    <t>Helo Industries Ltd.</t>
  </si>
  <si>
    <t>Turolight Inc</t>
  </si>
  <si>
    <t>A.E. McKenzie CO ULC</t>
  </si>
  <si>
    <t>BC Flammable</t>
  </si>
  <si>
    <t>MB Flammable</t>
  </si>
  <si>
    <t>Diamond Vogel Paints Inc</t>
  </si>
  <si>
    <t>Avanti Sports Group Inc.</t>
  </si>
  <si>
    <t>Green Tech Resurfacing Ltd</t>
  </si>
  <si>
    <t>Amazon.com.ca, Inc.</t>
  </si>
  <si>
    <t>Lawson Products Inc</t>
  </si>
  <si>
    <t>Mopac Auto Supply</t>
  </si>
  <si>
    <t>Suzuki Canada Inc</t>
  </si>
  <si>
    <t>1129209 BC Ltd</t>
  </si>
  <si>
    <t>Spar Roofing &amp; Metal Supplies Ltd</t>
  </si>
  <si>
    <t>HOLLAND IMPORTS INC.-DIVISION SUMMIT TOOLS</t>
  </si>
  <si>
    <t>Mouat Home Hardware</t>
  </si>
  <si>
    <t>The Flood Company of Canada</t>
  </si>
  <si>
    <t>Uline Canada Inc</t>
  </si>
  <si>
    <t>Vancouver Island Colormart</t>
  </si>
  <si>
    <t>STIHL Limited</t>
  </si>
  <si>
    <t>Bardahl Manufacturing Corporation</t>
  </si>
  <si>
    <t>Sunlight Garden Supply ULC</t>
  </si>
  <si>
    <t>Eclairage Quebec Limited</t>
  </si>
  <si>
    <t>Bostik Canada Ltd</t>
  </si>
  <si>
    <t>M1000</t>
  </si>
  <si>
    <t>M1032</t>
  </si>
  <si>
    <t>M1039</t>
  </si>
  <si>
    <t>M1041</t>
  </si>
  <si>
    <t>M1047</t>
  </si>
  <si>
    <t>M1051</t>
  </si>
  <si>
    <t>M1056</t>
  </si>
  <si>
    <t>M1062</t>
  </si>
  <si>
    <t>M1075</t>
  </si>
  <si>
    <t>M1077</t>
  </si>
  <si>
    <t>M1089</t>
  </si>
  <si>
    <t>M2384</t>
  </si>
  <si>
    <t>M1104</t>
  </si>
  <si>
    <t>M1108</t>
  </si>
  <si>
    <t>M1111</t>
  </si>
  <si>
    <t>M1120</t>
  </si>
  <si>
    <t>M1121</t>
  </si>
  <si>
    <t>M1126</t>
  </si>
  <si>
    <t>M1170</t>
  </si>
  <si>
    <t>M1172</t>
  </si>
  <si>
    <t>M1211</t>
  </si>
  <si>
    <t>M1213</t>
  </si>
  <si>
    <t>M1214</t>
  </si>
  <si>
    <t>M1216</t>
  </si>
  <si>
    <t>M1218</t>
  </si>
  <si>
    <t>M1219</t>
  </si>
  <si>
    <t>M1222</t>
  </si>
  <si>
    <t>M1224</t>
  </si>
  <si>
    <t>M1227</t>
  </si>
  <si>
    <t>M1229</t>
  </si>
  <si>
    <t>M1230</t>
  </si>
  <si>
    <t>M1231</t>
  </si>
  <si>
    <t>M1232</t>
  </si>
  <si>
    <t>M1234</t>
  </si>
  <si>
    <t>M1242</t>
  </si>
  <si>
    <t>M1263</t>
  </si>
  <si>
    <t>M1264</t>
  </si>
  <si>
    <t>M1266</t>
  </si>
  <si>
    <t>M1268</t>
  </si>
  <si>
    <t>M1269</t>
  </si>
  <si>
    <t>M1274</t>
  </si>
  <si>
    <t>M1297</t>
  </si>
  <si>
    <t>M1302</t>
  </si>
  <si>
    <t>M1306</t>
  </si>
  <si>
    <t>M1308</t>
  </si>
  <si>
    <t>M1309</t>
  </si>
  <si>
    <t>M1310</t>
  </si>
  <si>
    <t>M1315</t>
  </si>
  <si>
    <t>M1316</t>
  </si>
  <si>
    <t>M1317</t>
  </si>
  <si>
    <t>M1319</t>
  </si>
  <si>
    <t>M1320</t>
  </si>
  <si>
    <t>M1321</t>
  </si>
  <si>
    <t>M1324</t>
  </si>
  <si>
    <t>M1325</t>
  </si>
  <si>
    <t>M1329</t>
  </si>
  <si>
    <t>M1330</t>
  </si>
  <si>
    <t>M1331</t>
  </si>
  <si>
    <t>M1332</t>
  </si>
  <si>
    <t>M1333</t>
  </si>
  <si>
    <t>M1338</t>
  </si>
  <si>
    <t>M1348</t>
  </si>
  <si>
    <t>M1352</t>
  </si>
  <si>
    <t>M1353</t>
  </si>
  <si>
    <t>M1355</t>
  </si>
  <si>
    <t>M1361</t>
  </si>
  <si>
    <t>M1362</t>
  </si>
  <si>
    <t>M1363</t>
  </si>
  <si>
    <t>M1364</t>
  </si>
  <si>
    <t>M1365</t>
  </si>
  <si>
    <t>M1367</t>
  </si>
  <si>
    <t>M1369</t>
  </si>
  <si>
    <t>M1373</t>
  </si>
  <si>
    <t>M1374</t>
  </si>
  <si>
    <t>M1375</t>
  </si>
  <si>
    <t>M1376</t>
  </si>
  <si>
    <t>M1377</t>
  </si>
  <si>
    <t>M1381</t>
  </si>
  <si>
    <t>M1382</t>
  </si>
  <si>
    <t>M1383</t>
  </si>
  <si>
    <t>M1386</t>
  </si>
  <si>
    <t>M1387</t>
  </si>
  <si>
    <t>M1389</t>
  </si>
  <si>
    <t>M1392</t>
  </si>
  <si>
    <t>M1394</t>
  </si>
  <si>
    <t>M1395</t>
  </si>
  <si>
    <t>M1402</t>
  </si>
  <si>
    <t>M1403</t>
  </si>
  <si>
    <t>M1408</t>
  </si>
  <si>
    <t>M1410</t>
  </si>
  <si>
    <t>M1413</t>
  </si>
  <si>
    <t>M1415</t>
  </si>
  <si>
    <t>M1416</t>
  </si>
  <si>
    <t>M1417</t>
  </si>
  <si>
    <t>M1419</t>
  </si>
  <si>
    <t>M1421</t>
  </si>
  <si>
    <t>M1424</t>
  </si>
  <si>
    <t>M1425</t>
  </si>
  <si>
    <t>M1426</t>
  </si>
  <si>
    <t>M1428</t>
  </si>
  <si>
    <t>M1430</t>
  </si>
  <si>
    <t>M1437</t>
  </si>
  <si>
    <t>M1439</t>
  </si>
  <si>
    <t>M1442</t>
  </si>
  <si>
    <t>M1444</t>
  </si>
  <si>
    <t>M1445</t>
  </si>
  <si>
    <t>M1446</t>
  </si>
  <si>
    <t>M1448</t>
  </si>
  <si>
    <t>M1451</t>
  </si>
  <si>
    <t>M1452</t>
  </si>
  <si>
    <t>M1453</t>
  </si>
  <si>
    <t>M1457</t>
  </si>
  <si>
    <t>M1458</t>
  </si>
  <si>
    <t>M1459</t>
  </si>
  <si>
    <t>M1461</t>
  </si>
  <si>
    <t>M1462</t>
  </si>
  <si>
    <t>M1465</t>
  </si>
  <si>
    <t>M1466</t>
  </si>
  <si>
    <t>M1467</t>
  </si>
  <si>
    <t>M1472</t>
  </si>
  <si>
    <t>M1473</t>
  </si>
  <si>
    <t>M1474</t>
  </si>
  <si>
    <t>M1475</t>
  </si>
  <si>
    <t>M1477</t>
  </si>
  <si>
    <t>M1478</t>
  </si>
  <si>
    <t>M1479</t>
  </si>
  <si>
    <t>M1483</t>
  </si>
  <si>
    <t>M1485</t>
  </si>
  <si>
    <t>M1488</t>
  </si>
  <si>
    <t>M1491</t>
  </si>
  <si>
    <t>M1495</t>
  </si>
  <si>
    <t>M1496</t>
  </si>
  <si>
    <t>M1501</t>
  </si>
  <si>
    <t>M1508</t>
  </si>
  <si>
    <t>M1511</t>
  </si>
  <si>
    <t>M1513</t>
  </si>
  <si>
    <t>M1519</t>
  </si>
  <si>
    <t>M1520</t>
  </si>
  <si>
    <t>M1521</t>
  </si>
  <si>
    <t>M1527</t>
  </si>
  <si>
    <t>M1528</t>
  </si>
  <si>
    <t>M1529</t>
  </si>
  <si>
    <t>M1533</t>
  </si>
  <si>
    <t>M1536</t>
  </si>
  <si>
    <t>M1537</t>
  </si>
  <si>
    <t>M1545</t>
  </si>
  <si>
    <t>M1547</t>
  </si>
  <si>
    <t>M1549</t>
  </si>
  <si>
    <t>M1550</t>
  </si>
  <si>
    <t>M1551</t>
  </si>
  <si>
    <t>M1553</t>
  </si>
  <si>
    <t>M1554</t>
  </si>
  <si>
    <t>M1555</t>
  </si>
  <si>
    <t>M1556</t>
  </si>
  <si>
    <t>M1558</t>
  </si>
  <si>
    <t>M1565</t>
  </si>
  <si>
    <t>M1569</t>
  </si>
  <si>
    <t>M1573</t>
  </si>
  <si>
    <t>M1574</t>
  </si>
  <si>
    <t>M1575</t>
  </si>
  <si>
    <t>M1579</t>
  </si>
  <si>
    <t>M1580</t>
  </si>
  <si>
    <t>M1595</t>
  </si>
  <si>
    <t>M1599</t>
  </si>
  <si>
    <t>M1601</t>
  </si>
  <si>
    <t>M1607</t>
  </si>
  <si>
    <t>M1610</t>
  </si>
  <si>
    <t>M1617</t>
  </si>
  <si>
    <t>M1622</t>
  </si>
  <si>
    <t>M1624</t>
  </si>
  <si>
    <t>M1634</t>
  </si>
  <si>
    <t>M1636</t>
  </si>
  <si>
    <t>M1639</t>
  </si>
  <si>
    <t>M1643</t>
  </si>
  <si>
    <t>M1644</t>
  </si>
  <si>
    <t>M1646</t>
  </si>
  <si>
    <t>M1650</t>
  </si>
  <si>
    <t>M1651</t>
  </si>
  <si>
    <t>M1654</t>
  </si>
  <si>
    <t>M1655</t>
  </si>
  <si>
    <t>M1656</t>
  </si>
  <si>
    <t>M1657</t>
  </si>
  <si>
    <t>M1661</t>
  </si>
  <si>
    <t>M1665</t>
  </si>
  <si>
    <t>M1666</t>
  </si>
  <si>
    <t>M1667</t>
  </si>
  <si>
    <t>M1668</t>
  </si>
  <si>
    <t>M1670</t>
  </si>
  <si>
    <t>M1675</t>
  </si>
  <si>
    <t>M1676</t>
  </si>
  <si>
    <t>M1679</t>
  </si>
  <si>
    <t>M1683</t>
  </si>
  <si>
    <t>M1684</t>
  </si>
  <si>
    <t>M1685</t>
  </si>
  <si>
    <t>M1687</t>
  </si>
  <si>
    <t>M1689</t>
  </si>
  <si>
    <t>M1692</t>
  </si>
  <si>
    <t>M1695</t>
  </si>
  <si>
    <t>M1696</t>
  </si>
  <si>
    <t>M1697</t>
  </si>
  <si>
    <t>M1698</t>
  </si>
  <si>
    <t>M1700</t>
  </si>
  <si>
    <t>M1701</t>
  </si>
  <si>
    <t>M1704</t>
  </si>
  <si>
    <t>M1709</t>
  </si>
  <si>
    <t>M1710</t>
  </si>
  <si>
    <t>M1717</t>
  </si>
  <si>
    <t>M1718</t>
  </si>
  <si>
    <t>M1721</t>
  </si>
  <si>
    <t>M1726</t>
  </si>
  <si>
    <t>M1728</t>
  </si>
  <si>
    <t>M1729</t>
  </si>
  <si>
    <t>M1731</t>
  </si>
  <si>
    <t>M1732</t>
  </si>
  <si>
    <t>M1733</t>
  </si>
  <si>
    <t>M1734</t>
  </si>
  <si>
    <t>M1738</t>
  </si>
  <si>
    <t>M1739</t>
  </si>
  <si>
    <t>M1747</t>
  </si>
  <si>
    <t>M1750</t>
  </si>
  <si>
    <t>M1754</t>
  </si>
  <si>
    <t>M1757</t>
  </si>
  <si>
    <t>M1759</t>
  </si>
  <si>
    <t>M1760</t>
  </si>
  <si>
    <t>M1762</t>
  </si>
  <si>
    <t>M1763</t>
  </si>
  <si>
    <t>M1765</t>
  </si>
  <si>
    <t>M1770</t>
  </si>
  <si>
    <t>M1771</t>
  </si>
  <si>
    <t>M1773</t>
  </si>
  <si>
    <t>M1783</t>
  </si>
  <si>
    <t>M1785</t>
  </si>
  <si>
    <t>M1786</t>
  </si>
  <si>
    <t>M1787</t>
  </si>
  <si>
    <t>M1792</t>
  </si>
  <si>
    <t>M1793</t>
  </si>
  <si>
    <t>M1794</t>
  </si>
  <si>
    <t>M1796</t>
  </si>
  <si>
    <t>M1797</t>
  </si>
  <si>
    <t>M1798</t>
  </si>
  <si>
    <t>M1799</t>
  </si>
  <si>
    <t>M1803</t>
  </si>
  <si>
    <t>M1804</t>
  </si>
  <si>
    <t>M1808</t>
  </si>
  <si>
    <t>M1809</t>
  </si>
  <si>
    <t>M1818</t>
  </si>
  <si>
    <t>M1821</t>
  </si>
  <si>
    <t>M1822</t>
  </si>
  <si>
    <t>M1824</t>
  </si>
  <si>
    <t>M1826</t>
  </si>
  <si>
    <t>M1829</t>
  </si>
  <si>
    <t>M1830</t>
  </si>
  <si>
    <t>M1831</t>
  </si>
  <si>
    <t>M1834</t>
  </si>
  <si>
    <t>M1846</t>
  </si>
  <si>
    <t>M1848</t>
  </si>
  <si>
    <t>M1849</t>
  </si>
  <si>
    <t>M1852</t>
  </si>
  <si>
    <t>M1855</t>
  </si>
  <si>
    <t>M1858</t>
  </si>
  <si>
    <t>M1859</t>
  </si>
  <si>
    <t>M1863</t>
  </si>
  <si>
    <t>M1864</t>
  </si>
  <si>
    <t>M1868</t>
  </si>
  <si>
    <t>M1873</t>
  </si>
  <si>
    <t>M1874</t>
  </si>
  <si>
    <t>M1876</t>
  </si>
  <si>
    <t>M1883</t>
  </si>
  <si>
    <t>M1903</t>
  </si>
  <si>
    <t>M1908</t>
  </si>
  <si>
    <t>M1909</t>
  </si>
  <si>
    <t>M1912</t>
  </si>
  <si>
    <t>M1916</t>
  </si>
  <si>
    <t>M1929</t>
  </si>
  <si>
    <t>M1930</t>
  </si>
  <si>
    <t>M1933</t>
  </si>
  <si>
    <t>M1937</t>
  </si>
  <si>
    <t>M1939</t>
  </si>
  <si>
    <t>M1962</t>
  </si>
  <si>
    <t>M1964</t>
  </si>
  <si>
    <t>M1974</t>
  </si>
  <si>
    <t>M1977</t>
  </si>
  <si>
    <t>M1986</t>
  </si>
  <si>
    <t>M1988</t>
  </si>
  <si>
    <t>M1989</t>
  </si>
  <si>
    <t>M2001</t>
  </si>
  <si>
    <t>M2008</t>
  </si>
  <si>
    <t>M2009</t>
  </si>
  <si>
    <t>M2013</t>
  </si>
  <si>
    <t>M2022</t>
  </si>
  <si>
    <t>M2041</t>
  </si>
  <si>
    <t>M2060</t>
  </si>
  <si>
    <t>M2062</t>
  </si>
  <si>
    <t>M2063</t>
  </si>
  <si>
    <t>M2064</t>
  </si>
  <si>
    <t>M2065</t>
  </si>
  <si>
    <t>M2066</t>
  </si>
  <si>
    <t>M2071</t>
  </si>
  <si>
    <t>M2072</t>
  </si>
  <si>
    <t>M2080</t>
  </si>
  <si>
    <t>M2084</t>
  </si>
  <si>
    <t>M2086</t>
  </si>
  <si>
    <t>M2088</t>
  </si>
  <si>
    <t>M2089</t>
  </si>
  <si>
    <t>M2091</t>
  </si>
  <si>
    <t>M2095</t>
  </si>
  <si>
    <t>M2111</t>
  </si>
  <si>
    <t>M2112</t>
  </si>
  <si>
    <t>M2113</t>
  </si>
  <si>
    <t>M2114</t>
  </si>
  <si>
    <t>M2121</t>
  </si>
  <si>
    <t>M2123</t>
  </si>
  <si>
    <t>M2124</t>
  </si>
  <si>
    <t>M2129</t>
  </si>
  <si>
    <t>M2146</t>
  </si>
  <si>
    <t>M2156</t>
  </si>
  <si>
    <t>M2161</t>
  </si>
  <si>
    <t>M2173</t>
  </si>
  <si>
    <t>M2174</t>
  </si>
  <si>
    <t>M2180</t>
  </si>
  <si>
    <t>M2199</t>
  </si>
  <si>
    <t>M2209</t>
  </si>
  <si>
    <t>M2241</t>
  </si>
  <si>
    <t>M2303</t>
  </si>
  <si>
    <t>M2309</t>
  </si>
  <si>
    <t>M2311</t>
  </si>
  <si>
    <t>M2322</t>
  </si>
  <si>
    <t>M2323</t>
  </si>
  <si>
    <t>M2338</t>
  </si>
  <si>
    <t>M2344</t>
  </si>
  <si>
    <t>M2349</t>
  </si>
  <si>
    <t>M2353</t>
  </si>
  <si>
    <t>M2359</t>
  </si>
  <si>
    <t>M2367</t>
  </si>
  <si>
    <t>M2380</t>
  </si>
  <si>
    <t>M2400</t>
  </si>
  <si>
    <t>M2411</t>
  </si>
  <si>
    <t>M1768</t>
  </si>
  <si>
    <t>M2228</t>
  </si>
  <si>
    <t>M2415</t>
  </si>
  <si>
    <t>M1438</t>
  </si>
  <si>
    <t>M2426</t>
  </si>
  <si>
    <t>M2407</t>
  </si>
  <si>
    <t>M2447</t>
  </si>
  <si>
    <t>M2443</t>
  </si>
  <si>
    <t>M2346</t>
  </si>
  <si>
    <t>M2352</t>
  </si>
  <si>
    <t>M2358</t>
  </si>
  <si>
    <t>M2423</t>
  </si>
  <si>
    <t>M2463</t>
  </si>
  <si>
    <t>M2469</t>
  </si>
  <si>
    <t>M2471</t>
  </si>
  <si>
    <t>M989</t>
  </si>
  <si>
    <t>M2412</t>
  </si>
  <si>
    <t>M2462</t>
  </si>
  <si>
    <t>M2495</t>
  </si>
  <si>
    <t>M2485</t>
  </si>
  <si>
    <t>M2505</t>
  </si>
  <si>
    <t>M3024</t>
  </si>
  <si>
    <t>M3025</t>
  </si>
  <si>
    <t>M1118</t>
  </si>
  <si>
    <t>M3030</t>
  </si>
  <si>
    <t>M2234</t>
  </si>
  <si>
    <t>M1180</t>
  </si>
  <si>
    <t>M1907</t>
  </si>
  <si>
    <t>M1931</t>
  </si>
  <si>
    <t>M1958</t>
  </si>
  <si>
    <t>M1973</t>
  </si>
  <si>
    <t>M1109</t>
  </si>
  <si>
    <t>M1404</t>
  </si>
  <si>
    <t>M1407</t>
  </si>
  <si>
    <t>M1427</t>
  </si>
  <si>
    <t>M1432</t>
  </si>
  <si>
    <t>M1470</t>
  </si>
  <si>
    <t>M1476</t>
  </si>
  <si>
    <t>M1492</t>
  </si>
  <si>
    <t>M1499</t>
  </si>
  <si>
    <t>M1503</t>
  </si>
  <si>
    <t>M1505</t>
  </si>
  <si>
    <t>M1507</t>
  </si>
  <si>
    <t>M1510</t>
  </si>
  <si>
    <t>M1515</t>
  </si>
  <si>
    <t>M1518</t>
  </si>
  <si>
    <t>M1524</t>
  </si>
  <si>
    <t>M1530</t>
  </si>
  <si>
    <t>M1531</t>
  </si>
  <si>
    <t>M1532</t>
  </si>
  <si>
    <t>M1534</t>
  </si>
  <si>
    <t>M1539</t>
  </si>
  <si>
    <t>M1567</t>
  </si>
  <si>
    <t>M1568</t>
  </si>
  <si>
    <t>M1586</t>
  </si>
  <si>
    <t>M1591</t>
  </si>
  <si>
    <t>M1592</t>
  </si>
  <si>
    <t>M1606</t>
  </si>
  <si>
    <t>M1612</t>
  </si>
  <si>
    <t>M1615</t>
  </si>
  <si>
    <t>M1620</t>
  </si>
  <si>
    <t>M1627</t>
  </si>
  <si>
    <t>M1629</t>
  </si>
  <si>
    <t>M1631</t>
  </si>
  <si>
    <t>M1632</t>
  </si>
  <si>
    <t>M1633</t>
  </si>
  <si>
    <t>M1648</t>
  </si>
  <si>
    <t>M1649</t>
  </si>
  <si>
    <t>M1660</t>
  </si>
  <si>
    <t>M1663</t>
  </si>
  <si>
    <t>M1672</t>
  </si>
  <si>
    <t>M1673</t>
  </si>
  <si>
    <t>M1674</t>
  </si>
  <si>
    <t>M1680</t>
  </si>
  <si>
    <t>M1707</t>
  </si>
  <si>
    <t>M1780</t>
  </si>
  <si>
    <t>M1802</t>
  </si>
  <si>
    <t>M1927</t>
  </si>
  <si>
    <t>M1942</t>
  </si>
  <si>
    <t>M1952</t>
  </si>
  <si>
    <t>M1953</t>
  </si>
  <si>
    <t>M1970</t>
  </si>
  <si>
    <t>M1975</t>
  </si>
  <si>
    <t>M2003</t>
  </si>
  <si>
    <t>M2005</t>
  </si>
  <si>
    <t>M2015</t>
  </si>
  <si>
    <t>M2042</t>
  </si>
  <si>
    <t>M2055</t>
  </si>
  <si>
    <t>M2073</t>
  </si>
  <si>
    <t>M2085</t>
  </si>
  <si>
    <t>M2100</t>
  </si>
  <si>
    <t>M2165</t>
  </si>
  <si>
    <t>M2374</t>
  </si>
  <si>
    <t>M2181</t>
  </si>
  <si>
    <t>M2437</t>
  </si>
  <si>
    <t>M2465</t>
  </si>
  <si>
    <t>M2416</t>
  </si>
  <si>
    <t>M2506</t>
  </si>
  <si>
    <t>M3013</t>
  </si>
  <si>
    <t>M1200</t>
  </si>
  <si>
    <t>M2183</t>
  </si>
  <si>
    <t>M2277</t>
  </si>
  <si>
    <t>M2296</t>
  </si>
  <si>
    <t>M1744</t>
  </si>
  <si>
    <t>M2218</t>
  </si>
  <si>
    <t>M1005</t>
  </si>
  <si>
    <t>M1100</t>
  </si>
  <si>
    <t>M1241</t>
  </si>
  <si>
    <t>M1122</t>
  </si>
  <si>
    <t>M2289</t>
  </si>
  <si>
    <t>M1215</t>
  </si>
  <si>
    <t>M3011</t>
  </si>
  <si>
    <t>M2418</t>
  </si>
  <si>
    <t>M2385</t>
  </si>
  <si>
    <t>M3012</t>
  </si>
  <si>
    <t>M1059</t>
  </si>
  <si>
    <t>M3038</t>
  </si>
  <si>
    <t>M1749</t>
  </si>
  <si>
    <t>M2483</t>
  </si>
  <si>
    <t>M1018</t>
  </si>
  <si>
    <t>M1019</t>
  </si>
  <si>
    <t>M2226</t>
  </si>
  <si>
    <t>M2449</t>
  </si>
  <si>
    <t>M3043</t>
  </si>
  <si>
    <t>M2451</t>
  </si>
  <si>
    <t>M1163</t>
  </si>
  <si>
    <t>M1174</t>
  </si>
  <si>
    <t>M2204</t>
  </si>
  <si>
    <t>M2031</t>
  </si>
  <si>
    <t>M1060</t>
  </si>
  <si>
    <t>M978</t>
  </si>
  <si>
    <t>M1022</t>
  </si>
  <si>
    <t>M1096</t>
  </si>
  <si>
    <t>M1016</t>
  </si>
  <si>
    <t>M1148</t>
  </si>
  <si>
    <t>M1026</t>
  </si>
  <si>
    <t>M2024</t>
  </si>
  <si>
    <t>M991</t>
  </si>
  <si>
    <t>M2227</t>
  </si>
  <si>
    <t>M2488</t>
  </si>
  <si>
    <t>M2480</t>
  </si>
  <si>
    <t>M1295</t>
  </si>
  <si>
    <t>M3018</t>
  </si>
  <si>
    <t>M1278</t>
  </si>
  <si>
    <t>M1839</t>
  </si>
  <si>
    <t>M1029</t>
  </si>
  <si>
    <t>M1014</t>
  </si>
  <si>
    <t>M1046</t>
  </si>
  <si>
    <t>M1007</t>
  </si>
  <si>
    <t>M1857</t>
  </si>
  <si>
    <t>M2382</t>
  </si>
  <si>
    <t>M1031</t>
  </si>
  <si>
    <t>M1084</t>
  </si>
  <si>
    <t>M1023</t>
  </si>
  <si>
    <t>M1265</t>
  </si>
  <si>
    <t>M992</t>
  </si>
  <si>
    <t>M2207</t>
  </si>
  <si>
    <t>M3026</t>
  </si>
  <si>
    <t>M1190</t>
  </si>
  <si>
    <t>M1025</t>
  </si>
  <si>
    <t>M981</t>
  </si>
  <si>
    <t>M2203</t>
  </si>
  <si>
    <t>M1009</t>
  </si>
  <si>
    <t>M1223</t>
  </si>
  <si>
    <t>M1114</t>
  </si>
  <si>
    <t>M1092</t>
  </si>
  <si>
    <t>M1761</t>
  </si>
  <si>
    <t>M2239</t>
  </si>
  <si>
    <t>M2117</t>
  </si>
  <si>
    <t>M1013</t>
  </si>
  <si>
    <t>M1272</t>
  </si>
  <si>
    <t>M2477</t>
  </si>
  <si>
    <t>M1994</t>
  </si>
  <si>
    <t>M1003</t>
  </si>
  <si>
    <t>M1131</t>
  </si>
  <si>
    <t>M2053</t>
  </si>
  <si>
    <t>M2220</t>
  </si>
  <si>
    <t>M2354</t>
  </si>
  <si>
    <t>M1195</t>
  </si>
  <si>
    <t>M1157</t>
  </si>
  <si>
    <t>M1968</t>
  </si>
  <si>
    <t>M1127</t>
  </si>
  <si>
    <t>M1049</t>
  </si>
  <si>
    <t>M1246</t>
  </si>
  <si>
    <t>M1209</t>
  </si>
  <si>
    <t>M1201</t>
  </si>
  <si>
    <t>M1153</t>
  </si>
  <si>
    <t>M1138</t>
  </si>
  <si>
    <t>M2098</t>
  </si>
  <si>
    <t>M1647</t>
  </si>
  <si>
    <t>M1271</t>
  </si>
  <si>
    <t>M2467</t>
  </si>
  <si>
    <t>M1107</t>
  </si>
  <si>
    <t>M2490</t>
  </si>
  <si>
    <t>M1069</t>
  </si>
  <si>
    <t>M1914</t>
  </si>
  <si>
    <t>M1074</t>
  </si>
  <si>
    <t>M1203</t>
  </si>
  <si>
    <t>M985</t>
  </si>
  <si>
    <t>M1176</t>
  </si>
  <si>
    <t>M1226</t>
  </si>
  <si>
    <t>M1134</t>
  </si>
  <si>
    <t>M997</t>
  </si>
  <si>
    <t>M1204</t>
  </si>
  <si>
    <t>M1042</t>
  </si>
  <si>
    <t>M2122</t>
  </si>
  <si>
    <t>M1207</t>
  </si>
  <si>
    <t>M987</t>
  </si>
  <si>
    <t>M1101</t>
  </si>
  <si>
    <t>M1010</t>
  </si>
  <si>
    <t>M1167</t>
  </si>
  <si>
    <t>M1276</t>
  </si>
  <si>
    <t>M1043</t>
  </si>
  <si>
    <t>M1038</t>
  </si>
  <si>
    <t>M993</t>
  </si>
  <si>
    <t>M1162</t>
  </si>
  <si>
    <t>M1189</t>
  </si>
  <si>
    <t>M1061</t>
  </si>
  <si>
    <t>M1071</t>
  </si>
  <si>
    <t>M1199</t>
  </si>
  <si>
    <t>M979</t>
  </si>
  <si>
    <t>M1339</t>
  </si>
  <si>
    <t>M1097</t>
  </si>
  <si>
    <t>M2438</t>
  </si>
  <si>
    <t>M1187</t>
  </si>
  <si>
    <t>M1164</t>
  </si>
  <si>
    <t>M2184</t>
  </si>
  <si>
    <t>M3023</t>
  </si>
  <si>
    <t>M2037</t>
  </si>
  <si>
    <t>M3037</t>
  </si>
  <si>
    <t>M986</t>
  </si>
  <si>
    <t>M2093</t>
  </si>
  <si>
    <t>M2401</t>
  </si>
  <si>
    <t>M1159</t>
  </si>
  <si>
    <t>M1048</t>
  </si>
  <si>
    <t>M980</t>
  </si>
  <si>
    <t>M1905</t>
  </si>
  <si>
    <t>M2454</t>
  </si>
  <si>
    <t>M2369</t>
  </si>
  <si>
    <t>M1140</t>
  </si>
  <si>
    <t>M1130</t>
  </si>
  <si>
    <t>M1243</t>
  </si>
  <si>
    <t>M1221</t>
  </si>
  <si>
    <t>M1024</t>
  </si>
  <si>
    <t>M1034</t>
  </si>
  <si>
    <t>M1037</t>
  </si>
  <si>
    <t>M1040</t>
  </si>
  <si>
    <t>M1044</t>
  </si>
  <si>
    <t>M1053</t>
  </si>
  <si>
    <t>M1065</t>
  </si>
  <si>
    <t>M1068</t>
  </si>
  <si>
    <t>M1098</t>
  </si>
  <si>
    <t>M1110</t>
  </si>
  <si>
    <t>M1129</t>
  </si>
  <si>
    <t>M1141</t>
  </si>
  <si>
    <t>M1142</t>
  </si>
  <si>
    <t>M1161</t>
  </si>
  <si>
    <t>M1168</t>
  </si>
  <si>
    <t>M1181</t>
  </si>
  <si>
    <t>M1194</t>
  </si>
  <si>
    <t>M1197</t>
  </si>
  <si>
    <t>M1202</t>
  </si>
  <si>
    <t>M1210</t>
  </si>
  <si>
    <t>M1220</t>
  </si>
  <si>
    <t>M1236</t>
  </si>
  <si>
    <t>M1239</t>
  </si>
  <si>
    <t>M1240</t>
  </si>
  <si>
    <t>M1288</t>
  </si>
  <si>
    <t>M1293</t>
  </si>
  <si>
    <t>M1312</t>
  </si>
  <si>
    <t>M1336</t>
  </si>
  <si>
    <t>M1358</t>
  </si>
  <si>
    <t>M1359</t>
  </si>
  <si>
    <t>M1397</t>
  </si>
  <si>
    <t>M1414</t>
  </si>
  <si>
    <t>M1418</t>
  </si>
  <si>
    <t>M1422</t>
  </si>
  <si>
    <t>M1423</t>
  </si>
  <si>
    <t>M1449</t>
  </si>
  <si>
    <t>M1450</t>
  </si>
  <si>
    <t>M1468</t>
  </si>
  <si>
    <t>M1481</t>
  </si>
  <si>
    <t>M1482</t>
  </si>
  <si>
    <t>M1490</t>
  </si>
  <si>
    <t>M1506</t>
  </si>
  <si>
    <t>M1514</t>
  </si>
  <si>
    <t>M1516</t>
  </si>
  <si>
    <t>M1535</t>
  </si>
  <si>
    <t>M1538</t>
  </si>
  <si>
    <t>M1543</t>
  </si>
  <si>
    <t>M1562</t>
  </si>
  <si>
    <t>M1571</t>
  </si>
  <si>
    <t>M1576</t>
  </si>
  <si>
    <t>M1577</t>
  </si>
  <si>
    <t>M1587</t>
  </si>
  <si>
    <t>M1603</t>
  </si>
  <si>
    <t>M1609</t>
  </si>
  <si>
    <t>M1614</t>
  </si>
  <si>
    <t>M1618</t>
  </si>
  <si>
    <t>M1623</t>
  </si>
  <si>
    <t>M1628</t>
  </si>
  <si>
    <t>M1635</t>
  </si>
  <si>
    <t>M1659</t>
  </si>
  <si>
    <t>M1662</t>
  </si>
  <si>
    <t>M1664</t>
  </si>
  <si>
    <t>M1671</t>
  </si>
  <si>
    <t>M1682</t>
  </si>
  <si>
    <t>M1703</t>
  </si>
  <si>
    <t>M1720</t>
  </si>
  <si>
    <t>M1722</t>
  </si>
  <si>
    <t>M1740</t>
  </si>
  <si>
    <t>M1755</t>
  </si>
  <si>
    <t>M1767</t>
  </si>
  <si>
    <t>M1774</t>
  </si>
  <si>
    <t>M1775</t>
  </si>
  <si>
    <t>M1776</t>
  </si>
  <si>
    <t>M1778</t>
  </si>
  <si>
    <t>M1781</t>
  </si>
  <si>
    <t>M1805</t>
  </si>
  <si>
    <t>M1811</t>
  </si>
  <si>
    <t>M1814</t>
  </si>
  <si>
    <t>M1835</t>
  </si>
  <si>
    <t>M1841</t>
  </si>
  <si>
    <t>M1847</t>
  </si>
  <si>
    <t>M1850</t>
  </si>
  <si>
    <t>M1862</t>
  </si>
  <si>
    <t>M1871</t>
  </si>
  <si>
    <t>M1872</t>
  </si>
  <si>
    <t>M1880</t>
  </si>
  <si>
    <t>M1885</t>
  </si>
  <si>
    <t>M1894</t>
  </si>
  <si>
    <t>M1896</t>
  </si>
  <si>
    <t>M1899</t>
  </si>
  <si>
    <t>M1943</t>
  </si>
  <si>
    <t>M1955</t>
  </si>
  <si>
    <t>M1959</t>
  </si>
  <si>
    <t>M1969</t>
  </si>
  <si>
    <t>M1978</t>
  </si>
  <si>
    <t>M2002</t>
  </si>
  <si>
    <t>M2023</t>
  </si>
  <si>
    <t>M2033</t>
  </si>
  <si>
    <t>M2131</t>
  </si>
  <si>
    <t>M2133</t>
  </si>
  <si>
    <t>M2393</t>
  </si>
  <si>
    <t>M1764</t>
  </si>
  <si>
    <t>M1712</t>
  </si>
  <si>
    <t>M1748</t>
  </si>
  <si>
    <t>M1996</t>
  </si>
  <si>
    <t>M1079</t>
  </si>
  <si>
    <t>M2000</t>
  </si>
  <si>
    <t>M1502</t>
  </si>
  <si>
    <t>M1686</t>
  </si>
  <si>
    <t>M1637</t>
  </si>
  <si>
    <t>M1782</t>
  </si>
  <si>
    <t>M1436</t>
  </si>
  <si>
    <t>M1971</t>
  </si>
  <si>
    <t>M2246</t>
  </si>
  <si>
    <t>M2231</t>
  </si>
  <si>
    <t>M1244</t>
  </si>
  <si>
    <t>M1844</t>
  </si>
  <si>
    <t>M1372</t>
  </si>
  <si>
    <t>M1725</t>
  </si>
  <si>
    <t>M1091</t>
  </si>
  <si>
    <t>M2049</t>
  </si>
  <si>
    <t>M2097</t>
  </si>
  <si>
    <t>M1396</t>
  </si>
  <si>
    <t>M1611</t>
  </si>
  <si>
    <t>M2120</t>
  </si>
  <si>
    <t>M1388</t>
  </si>
  <si>
    <t>M1889</t>
  </si>
  <si>
    <t>M1487</t>
  </si>
  <si>
    <t>M998</t>
  </si>
  <si>
    <t>M1790</t>
  </si>
  <si>
    <t>M2453</t>
  </si>
  <si>
    <t>M984</t>
  </si>
  <si>
    <t>M1123</t>
  </si>
  <si>
    <t>M1133</t>
  </si>
  <si>
    <t>M1447</t>
  </si>
  <si>
    <t>M1080</t>
  </si>
  <si>
    <t>M1716</t>
  </si>
  <si>
    <t>M1951</t>
  </si>
  <si>
    <t>M3047</t>
  </si>
  <si>
    <t>REFRIGERATIVE SUPPLY LIMITED</t>
  </si>
  <si>
    <t>M3015</t>
  </si>
  <si>
    <t xml:space="preserve">Mark's </t>
  </si>
  <si>
    <t>M3014</t>
  </si>
  <si>
    <t>FGL Sports Ltd</t>
  </si>
  <si>
    <t>FGL Sports Ltd.</t>
  </si>
  <si>
    <t>M3017</t>
  </si>
  <si>
    <t>PartSource Inc.</t>
  </si>
  <si>
    <t>M3059</t>
  </si>
  <si>
    <t>Outillages King Canada Inc</t>
  </si>
  <si>
    <t>M3045</t>
  </si>
  <si>
    <t xml:space="preserve">JYSK Linen 'n Furniture Inc.   </t>
  </si>
  <si>
    <t>M3067</t>
  </si>
  <si>
    <t>Electro-5 Inc</t>
  </si>
  <si>
    <t>M3064</t>
  </si>
  <si>
    <t>9117-4227 Quebec Inc</t>
  </si>
  <si>
    <t>M3050</t>
  </si>
  <si>
    <t>Solstrand Trading Inc</t>
  </si>
  <si>
    <t>M3060</t>
  </si>
  <si>
    <t>PSC-Power Source Canada Ltd</t>
  </si>
  <si>
    <t>M3063</t>
  </si>
  <si>
    <t>BL Solutions Inc.</t>
  </si>
  <si>
    <t>M3076</t>
  </si>
  <si>
    <t>Tropical Pool &amp; Spa Ltd</t>
  </si>
  <si>
    <t>M3070</t>
  </si>
  <si>
    <t>Ikea Supply AG</t>
  </si>
  <si>
    <t>UAP Inc</t>
  </si>
  <si>
    <t>UAP INC</t>
  </si>
  <si>
    <t>M3069</t>
  </si>
  <si>
    <t xml:space="preserve">Cambridge Agencies Limited   </t>
  </si>
  <si>
    <t>M3077</t>
  </si>
  <si>
    <t>Sunco Lighting Inc</t>
  </si>
  <si>
    <t>M3078</t>
  </si>
  <si>
    <t xml:space="preserve">Ulextra Inc.   </t>
  </si>
  <si>
    <t>Tenaquip Limited</t>
  </si>
  <si>
    <t>M3072</t>
  </si>
  <si>
    <t>Comfort &amp; Stuff imports Ltd</t>
  </si>
  <si>
    <t>M3074</t>
  </si>
  <si>
    <t>Fenton Holdings Ltd.</t>
  </si>
  <si>
    <t>M3080</t>
  </si>
  <si>
    <t>MATTEO LIGHTING</t>
  </si>
  <si>
    <t>M3082</t>
  </si>
  <si>
    <t xml:space="preserve">REXEL CANADA ELECTRICAL INC   </t>
  </si>
  <si>
    <t>M3085</t>
  </si>
  <si>
    <t>0820876 BC Ltd</t>
  </si>
  <si>
    <t>M3062</t>
  </si>
  <si>
    <t xml:space="preserve">Lightform Canada Inc   </t>
  </si>
  <si>
    <t>M3086</t>
  </si>
  <si>
    <t xml:space="preserve">Système d'Éclairage Rayonled Inc   </t>
  </si>
  <si>
    <t>M3087</t>
  </si>
  <si>
    <t xml:space="preserve">Milkyway Lighting   </t>
  </si>
  <si>
    <t>M3075</t>
  </si>
  <si>
    <t xml:space="preserve">Cimpexco Entreprise Import Export Inc   </t>
  </si>
  <si>
    <t>M3089</t>
  </si>
  <si>
    <t>Essendant Canada Inc</t>
  </si>
  <si>
    <t>M3055</t>
  </si>
  <si>
    <t>AFJ DISTRIBUTION INC</t>
  </si>
  <si>
    <t>M3058</t>
  </si>
  <si>
    <t>1710624 Alberta Ltd</t>
  </si>
  <si>
    <t>M3081</t>
  </si>
  <si>
    <t>Bayco Products Inc</t>
  </si>
  <si>
    <t>M3092</t>
  </si>
  <si>
    <t>Twice Bright Lighting Co. Ltd</t>
  </si>
  <si>
    <t>M3084</t>
  </si>
  <si>
    <t>RB Health (Canada) Inc</t>
  </si>
  <si>
    <t>M3083</t>
  </si>
  <si>
    <t>Energy Efficient Lighting Ltd</t>
  </si>
  <si>
    <t>M3091</t>
  </si>
  <si>
    <t>108787944 Canada Inc</t>
  </si>
  <si>
    <t>M3079</t>
  </si>
  <si>
    <t>Hawthorne Canada Ltd</t>
  </si>
  <si>
    <t>M3100</t>
  </si>
  <si>
    <t>Cinnabar Valley Farms Ltd</t>
  </si>
  <si>
    <t>M3097</t>
  </si>
  <si>
    <t>AQUASCAPE INC</t>
  </si>
  <si>
    <t>Shadow Lighting &amp; Supplies Inc</t>
  </si>
  <si>
    <t>M3102</t>
  </si>
  <si>
    <t>Karice Enterprises Ltd</t>
  </si>
  <si>
    <t>M3094</t>
  </si>
  <si>
    <t>RENUE RECYCLING LTD</t>
  </si>
  <si>
    <t>M3099</t>
  </si>
  <si>
    <t>Molex LLC (Woodhead)</t>
  </si>
  <si>
    <t>M3104</t>
  </si>
  <si>
    <t>Bellson Lighting Ltd</t>
  </si>
  <si>
    <t>Save On Foods Limited Partnership</t>
  </si>
  <si>
    <t>M3103</t>
  </si>
  <si>
    <t>Artika for Living Inc</t>
  </si>
  <si>
    <t>KMS Tools and Equipment Ltd</t>
  </si>
  <si>
    <t>M3112</t>
  </si>
  <si>
    <t>Cabela's Retail Canada Inc</t>
  </si>
  <si>
    <t>M3088</t>
  </si>
  <si>
    <t>The Houtshop Inc.</t>
  </si>
  <si>
    <t>M3113</t>
  </si>
  <si>
    <t>Google Canada Corporation</t>
  </si>
  <si>
    <t>Les Éclairages Électroniques C.B.M. Inc</t>
  </si>
  <si>
    <t>M3098</t>
  </si>
  <si>
    <t xml:space="preserve">Magic Lite (2013) Ltd   </t>
  </si>
  <si>
    <t>M3120</t>
  </si>
  <si>
    <t>Cedar Creek Hobbies Inc</t>
  </si>
  <si>
    <t>M3122</t>
  </si>
  <si>
    <t>1230009 B.C. Ltd</t>
  </si>
  <si>
    <t>M1057</t>
  </si>
  <si>
    <t>Trico Industries</t>
  </si>
  <si>
    <t>M3118</t>
  </si>
  <si>
    <t>Aurio Lighting Canada</t>
  </si>
  <si>
    <t>ILINK INDUSTRIES LTD</t>
  </si>
  <si>
    <t>M3090</t>
  </si>
  <si>
    <t>M3053</t>
  </si>
  <si>
    <t xml:space="preserve">E. Lynds Enterprises Ltd   </t>
  </si>
  <si>
    <t>M3109</t>
  </si>
  <si>
    <t>Lutron Electronics Canada Inc</t>
  </si>
  <si>
    <t>Richard McDonald &amp; Associates Ltd</t>
  </si>
  <si>
    <t>M3123</t>
  </si>
  <si>
    <t>M1708</t>
  </si>
  <si>
    <t>Fero Distributors ltd. DBA Fero LED Lighting</t>
  </si>
  <si>
    <t>Armand Lebeau Inc</t>
  </si>
  <si>
    <t>Best Buy Canada Ltd</t>
  </si>
  <si>
    <t>M3114</t>
  </si>
  <si>
    <t>Current Lighting Solutions Canada Inc.  dba GE Current, a Daintree company</t>
  </si>
  <si>
    <t>M3095</t>
  </si>
  <si>
    <t>Dals Lighting Inc.</t>
  </si>
  <si>
    <t>M3146</t>
  </si>
  <si>
    <r>
      <t>Andres T.V. Sales &amp; Service Ltd</t>
    </r>
    <r>
      <rPr>
        <sz val="9"/>
        <color theme="1"/>
        <rFont val="Tahoma"/>
        <family val="2"/>
      </rPr>
      <t xml:space="preserve">   </t>
    </r>
  </si>
  <si>
    <t>SK Flammable</t>
  </si>
  <si>
    <t>SK Pesticides</t>
  </si>
  <si>
    <t>SK Gasoline</t>
  </si>
  <si>
    <t>SK Corrosives</t>
  </si>
  <si>
    <t xml:space="preserve">SK Physically Hazardous </t>
  </si>
  <si>
    <t>SK Toxics</t>
  </si>
  <si>
    <t>M3141</t>
  </si>
  <si>
    <r>
      <t>Imperial Manufacturing Group</t>
    </r>
    <r>
      <rPr>
        <sz val="9"/>
        <color theme="1"/>
        <rFont val="Tahoma"/>
        <family val="2"/>
      </rPr>
      <t xml:space="preserve">   </t>
    </r>
  </si>
  <si>
    <t>M3149</t>
  </si>
  <si>
    <r>
      <t>Steelcase Canada Ltd</t>
    </r>
    <r>
      <rPr>
        <sz val="9"/>
        <color theme="1"/>
        <rFont val="Tahoma"/>
        <family val="2"/>
      </rPr>
      <t xml:space="preserve">   </t>
    </r>
  </si>
  <si>
    <t>M3148</t>
  </si>
  <si>
    <r>
      <t>Mohindru Trading Co Ltd</t>
    </r>
    <r>
      <rPr>
        <sz val="9"/>
        <color theme="1"/>
        <rFont val="Tahoma"/>
        <family val="2"/>
      </rPr>
      <t xml:space="preserve">   </t>
    </r>
  </si>
  <si>
    <t>Amazon.com.ca, Inc</t>
  </si>
  <si>
    <t>M3151</t>
  </si>
  <si>
    <t>Vernon Recreational Products (VRP) Sales and Service Ltd</t>
  </si>
  <si>
    <t>M3156</t>
  </si>
  <si>
    <t>Winners Merchants International LP</t>
  </si>
  <si>
    <t>M3125</t>
  </si>
  <si>
    <t>Wayfair LLC</t>
  </si>
  <si>
    <t>M3158</t>
  </si>
  <si>
    <t>ABOVE 90 LIGHTING INC</t>
  </si>
  <si>
    <t>M3164</t>
  </si>
  <si>
    <t>Homestead House Paint Co INC</t>
  </si>
  <si>
    <t>M3152</t>
  </si>
  <si>
    <t>Torre &amp; Tagus Designs Ltd.</t>
  </si>
  <si>
    <t>First Alert (Canada) Inc.</t>
  </si>
  <si>
    <t>M3170</t>
  </si>
  <si>
    <t>MEC Mountain Equipment Company Ltd.</t>
  </si>
  <si>
    <t>M3174</t>
  </si>
  <si>
    <t>1280271 B.C. LTD</t>
  </si>
  <si>
    <t>M3172</t>
  </si>
  <si>
    <t>H. A. Kidd &amp; Company Ltd</t>
  </si>
  <si>
    <t>Standard Products inc.</t>
  </si>
  <si>
    <t>M3183</t>
  </si>
  <si>
    <t>GTI Petroleum Ltd.</t>
  </si>
  <si>
    <t>M3190</t>
  </si>
  <si>
    <t>WFS Ltd.</t>
  </si>
  <si>
    <t>M3218</t>
  </si>
  <si>
    <t>Gotham Industries Inc.</t>
  </si>
  <si>
    <t>M3215</t>
  </si>
  <si>
    <t>Produits Lubri-Delta inc</t>
  </si>
  <si>
    <t>M3187</t>
  </si>
  <si>
    <t>TradeMango Solutions Inc. dba Article</t>
  </si>
  <si>
    <t>M3171</t>
  </si>
  <si>
    <t>Envirosafe Technologies NZ Ltd</t>
  </si>
  <si>
    <t>M3221</t>
  </si>
  <si>
    <t>Reliable Corporation</t>
  </si>
  <si>
    <t>Peavey Industries LP</t>
  </si>
  <si>
    <t>Nedco (West) a division of REXEL CANADA ELECTRICAL INC.</t>
  </si>
  <si>
    <t>City Electric Supply Corporation</t>
  </si>
  <si>
    <t>Sobeys Capital Incorporated</t>
  </si>
  <si>
    <t>M3194</t>
  </si>
  <si>
    <t>TREECO</t>
  </si>
  <si>
    <t>Wes-Tech Irrigation Systems Ltd</t>
  </si>
  <si>
    <t>M3196</t>
  </si>
  <si>
    <t>SOLA Canada Lighting &amp; Power Inc.</t>
  </si>
  <si>
    <t>M3227</t>
  </si>
  <si>
    <t>Lumia Lighting</t>
  </si>
  <si>
    <t>M3198</t>
  </si>
  <si>
    <t>Arpac Storage Systems Corporation</t>
  </si>
  <si>
    <t>M3193</t>
  </si>
  <si>
    <t>Cree Lighting Canada Corp.</t>
  </si>
  <si>
    <t>M3178</t>
  </si>
  <si>
    <t>IP Lighting Ltd</t>
  </si>
  <si>
    <t>M3231</t>
  </si>
  <si>
    <t>FHC Enterprises LTD</t>
  </si>
  <si>
    <t>M3224</t>
  </si>
  <si>
    <t>MillerKnoll</t>
  </si>
  <si>
    <t>M3220</t>
  </si>
  <si>
    <t>SUPERTEK CANADA INC.</t>
  </si>
  <si>
    <t>M3247</t>
  </si>
  <si>
    <t>David Coburn</t>
  </si>
  <si>
    <t>M3246</t>
  </si>
  <si>
    <t>Forewest Holdings 260</t>
  </si>
  <si>
    <t>M3237</t>
  </si>
  <si>
    <t>Mid Island Fire Equipment Ltd.</t>
  </si>
  <si>
    <t>M3208</t>
  </si>
  <si>
    <t>057</t>
  </si>
  <si>
    <t>M3203</t>
  </si>
  <si>
    <t>Good Earth Lighting, Inc.</t>
  </si>
  <si>
    <t>Southwire Company</t>
  </si>
  <si>
    <t>M3223</t>
  </si>
  <si>
    <t>Giftcraft Ltd.</t>
  </si>
  <si>
    <t>4M Capital, Ltd.</t>
  </si>
  <si>
    <t>M3199</t>
  </si>
  <si>
    <t>M3154</t>
  </si>
  <si>
    <t>Premise LED Inc</t>
  </si>
  <si>
    <t>M3235</t>
  </si>
  <si>
    <t>Pelican Products ULC</t>
  </si>
  <si>
    <t>M3180</t>
  </si>
  <si>
    <t>Elite Fire Protection Ltd</t>
  </si>
  <si>
    <t>M3182</t>
  </si>
  <si>
    <t>BEGA North America</t>
  </si>
  <si>
    <t>M3175</t>
  </si>
  <si>
    <t>LV Lighting Enterprise Inc.</t>
  </si>
  <si>
    <t>M3240</t>
  </si>
  <si>
    <t>Vallen Canada Inc.</t>
  </si>
  <si>
    <t>Ford Motor Company of Canada Ltd.</t>
  </si>
  <si>
    <t>M3265</t>
  </si>
  <si>
    <t>Town Centre T.V. &amp; Furniture</t>
  </si>
  <si>
    <t>M3222</t>
  </si>
  <si>
    <t>2010162 Ontario Ltd</t>
  </si>
  <si>
    <t xml:space="preserve">M3207 </t>
  </si>
  <si>
    <t>EQ3 LTD</t>
  </si>
  <si>
    <t>M3260</t>
  </si>
  <si>
    <t>Capital City &amp; Sidney Fire Equipment Ltd.</t>
  </si>
  <si>
    <t>M3276</t>
  </si>
  <si>
    <t>14656156 Canada Inc.</t>
  </si>
  <si>
    <t>M3272</t>
  </si>
  <si>
    <t>Active Fire and Safety Services Ltd.</t>
  </si>
  <si>
    <t>M3210</t>
  </si>
  <si>
    <t>Pharmasave 105 Smithers</t>
  </si>
  <si>
    <t>M3278</t>
  </si>
  <si>
    <t xml:space="preserve">Wisdom Electronics Inc </t>
  </si>
  <si>
    <t>M3234</t>
  </si>
  <si>
    <t>Home Idol Building Supplies Inc.</t>
  </si>
  <si>
    <t>M3229</t>
  </si>
  <si>
    <t>Fairlane Fire Prevention Ltd.</t>
  </si>
  <si>
    <t>M3206</t>
  </si>
  <si>
    <t>P.S. Drugs #148 LTD.</t>
  </si>
  <si>
    <t>M3233</t>
  </si>
  <si>
    <t>Pharmasave Drugs</t>
  </si>
  <si>
    <t>M3236</t>
  </si>
  <si>
    <t>Viscor Inc.</t>
  </si>
  <si>
    <t>M3266</t>
  </si>
  <si>
    <t>E.W.F. Services Inc.</t>
  </si>
  <si>
    <t>Kirkland &amp; Thompson Ltd.</t>
  </si>
  <si>
    <t>M3259</t>
  </si>
  <si>
    <t>Terrace Furniture Company Ltd</t>
  </si>
  <si>
    <t>Imperial Fire &amp; Safety Inc.</t>
  </si>
  <si>
    <t>M3254</t>
  </si>
  <si>
    <t>Interspan Canada Inc.</t>
  </si>
  <si>
    <t>M3201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</si>
</sst>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11"/>
      <color rgb="FF3F3F3F"/>
      <name val="Calibri"/>
      <family val="2"/>
      <scheme val="minor"/>
    </font>
    <font>
      <sz val="11"/>
      <name val="Calibri"/>
      <family val="2"/>
      <scheme val="minor"/>
    </font>
    <font>
      <sz val="11"/>
      <color rgb="FF000000"/>
      <name val="Calibri"/>
      <family val="2"/>
      <scheme val="minor"/>
    </font>
    <font>
      <sz val="11"/>
      <color indexed="64"/>
      <name val="Calibri"/>
      <family val="2"/>
      <scheme val="minor"/>
    </font>
    <font>
      <i/>
      <sz val="11.5"/>
      <color rgb="FF000000"/>
      <name val="Trebuchet MS"/>
      <family val="2"/>
    </font>
    <font>
      <b/>
      <u/>
      <sz val="11"/>
      <color theme="1"/>
      <name val="Calibri"/>
      <family val="2"/>
      <scheme val="minor"/>
    </font>
    <font>
      <sz val="12"/>
      <color rgb="FF000000"/>
      <name val="Calibri"/>
      <family val="2"/>
    </font>
    <font>
      <sz val="8"/>
      <name val="Arial"/>
      <family val="2"/>
    </font>
    <font>
      <i/>
      <sz val="10"/>
      <color rgb="FF000000"/>
      <name val="Trebuchet MS"/>
      <family val="2"/>
    </font>
    <font>
      <sz val="10"/>
      <color theme="1"/>
      <name val="Arial"/>
      <family val="2"/>
    </font>
    <font>
      <sz val="11.5"/>
      <color rgb="FF000000"/>
      <name val="Trebuchet MS"/>
      <family val="2"/>
    </font>
    <font>
      <sz val="10"/>
      <color theme="1"/>
      <name val="Tahoma"/>
      <family val="2"/>
    </font>
    <font>
      <sz val="9"/>
      <color theme="1"/>
      <name val="Tahoma"/>
      <family val="2"/>
    </font>
    <font>
      <sz val="12"/>
      <color theme="1"/>
      <name val="Calibri"/>
      <family val="2"/>
    </font>
    <font>
      <sz val="11"/>
      <color theme="1"/>
      <name val="Calibri"/>
      <family val="2"/>
    </font>
    <font>
      <sz val="11"/>
      <color theme="1"/>
      <name val="Calibri"/>
      <family val="2"/>
    </font>
    <font>
      <sz val="8"/>
      <color theme="1"/>
      <name val="Arial"/>
      <family val="2"/>
    </font>
    <font>
      <sz val="8"/>
      <name val="Calibri"/>
      <family val="2"/>
      <scheme val="minor"/>
    </font>
  </fonts>
  <fills count="5">
    <fill>
      <patternFill patternType="none"/>
    </fill>
    <fill>
      <patternFill patternType="gray125"/>
    </fill>
    <fill>
      <patternFill patternType="solid">
        <fgColor rgb="FFF2F2F2"/>
      </patternFill>
    </fill>
    <fill>
      <patternFill patternType="solid">
        <fgColor rgb="FFFFFF00"/>
        <bgColor indexed="64"/>
      </patternFill>
    </fill>
    <fill>
      <patternFill patternType="solid">
        <fgColor theme="8"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rgb="FF3F3F3F"/>
      </left>
      <right style="thin">
        <color rgb="FF3F3F3F"/>
      </right>
      <top style="thin">
        <color rgb="FF3F3F3F"/>
      </top>
      <bottom style="thin">
        <color rgb="FF3F3F3F"/>
      </bottom>
      <diagonal/>
    </border>
    <border>
      <left style="thin">
        <color rgb="FF3F3F3F"/>
      </left>
      <right/>
      <top style="thin">
        <color rgb="FF3F3F3F"/>
      </top>
      <bottom style="thin">
        <color rgb="FF3F3F3F"/>
      </bottom>
      <diagonal/>
    </border>
    <border>
      <left style="thin">
        <color indexed="64"/>
      </left>
      <right/>
      <top style="thin">
        <color indexed="64"/>
      </top>
      <bottom style="thin">
        <color indexed="64"/>
      </bottom>
      <diagonal/>
    </border>
    <border>
      <left/>
      <right/>
      <top style="thin">
        <color theme="4" tint="0.39997558519241921"/>
      </top>
      <bottom style="thin">
        <color theme="4" tint="0.39997558519241921"/>
      </bottom>
      <diagonal/>
    </border>
  </borders>
  <cellStyleXfs count="2">
    <xf numFmtId="0" fontId="0" fillId="0" borderId="0"/>
    <xf numFmtId="0" fontId="1" fillId="2" borderId="2" applyNumberFormat="0" applyAlignment="0" applyProtection="0"/>
  </cellStyleXfs>
  <cellXfs count="59">
    <xf numFmtId="0" fontId="0" fillId="0" borderId="0" xfId="0"/>
    <xf numFmtId="0" fontId="2" fillId="0" borderId="0" xfId="0" applyFont="1" applyAlignment="1">
      <alignment horizontal="left"/>
    </xf>
    <xf numFmtId="0" fontId="2" fillId="0" borderId="0" xfId="0" applyFont="1"/>
    <xf numFmtId="0" fontId="3" fillId="0" borderId="0" xfId="0" applyFont="1"/>
    <xf numFmtId="0" fontId="4" fillId="0" borderId="0" xfId="0" applyFont="1" applyAlignment="1">
      <alignment horizontal="left"/>
    </xf>
    <xf numFmtId="0" fontId="2" fillId="0" borderId="0" xfId="0" applyFont="1" applyAlignment="1">
      <alignment horizontal="left" wrapText="1"/>
    </xf>
    <xf numFmtId="0" fontId="2" fillId="0" borderId="0" xfId="0" applyFont="1" applyAlignment="1">
      <alignment wrapText="1"/>
    </xf>
    <xf numFmtId="0" fontId="1" fillId="2" borderId="2" xfId="1"/>
    <xf numFmtId="0" fontId="1" fillId="2" borderId="3" xfId="1" applyBorder="1"/>
    <xf numFmtId="0" fontId="1" fillId="2" borderId="1" xfId="1" applyBorder="1"/>
    <xf numFmtId="0" fontId="1" fillId="2" borderId="1" xfId="1" applyBorder="1" applyAlignment="1"/>
    <xf numFmtId="14" fontId="2" fillId="0" borderId="0" xfId="0" applyNumberFormat="1" applyFont="1"/>
    <xf numFmtId="0" fontId="1" fillId="3" borderId="1" xfId="1" applyFill="1" applyBorder="1"/>
    <xf numFmtId="0" fontId="2" fillId="0" borderId="0" xfId="0" applyFont="1" applyAlignment="1">
      <alignment horizontal="center"/>
    </xf>
    <xf numFmtId="14" fontId="0" fillId="0" borderId="0" xfId="0" applyNumberFormat="1"/>
    <xf numFmtId="0" fontId="1" fillId="2" borderId="2" xfId="1" applyAlignment="1">
      <alignment horizontal="center"/>
    </xf>
    <xf numFmtId="0" fontId="0" fillId="0" borderId="0" xfId="0" applyAlignment="1">
      <alignment wrapText="1"/>
    </xf>
    <xf numFmtId="0" fontId="1" fillId="0" borderId="1" xfId="1" applyFill="1" applyBorder="1" applyAlignment="1"/>
    <xf numFmtId="0" fontId="1" fillId="0" borderId="1" xfId="1" applyFill="1" applyBorder="1"/>
    <xf numFmtId="0" fontId="4" fillId="0" borderId="0" xfId="0" applyFont="1" applyAlignment="1">
      <alignment horizontal="left" vertical="top"/>
    </xf>
    <xf numFmtId="0" fontId="2" fillId="0" borderId="0" xfId="0" applyFont="1" applyAlignment="1">
      <alignment horizontal="left" vertical="top"/>
    </xf>
    <xf numFmtId="0" fontId="2" fillId="0" borderId="0" xfId="0" applyFont="1" applyAlignment="1">
      <alignment vertical="top"/>
    </xf>
    <xf numFmtId="0" fontId="1" fillId="0" borderId="2" xfId="1" applyFill="1" applyAlignment="1">
      <alignment horizontal="center"/>
    </xf>
    <xf numFmtId="0" fontId="1" fillId="0" borderId="2" xfId="1" applyFill="1"/>
    <xf numFmtId="0" fontId="1" fillId="0" borderId="3" xfId="1" applyFill="1" applyBorder="1"/>
    <xf numFmtId="0" fontId="3" fillId="0" borderId="0" xfId="0" applyFont="1" applyAlignment="1">
      <alignment horizontal="center"/>
    </xf>
    <xf numFmtId="0" fontId="0" fillId="0" borderId="0" xfId="0" applyAlignment="1">
      <alignment horizontal="center"/>
    </xf>
    <xf numFmtId="0" fontId="1" fillId="0" borderId="2" xfId="1" applyFill="1" applyAlignment="1"/>
    <xf numFmtId="0" fontId="1" fillId="0" borderId="1" xfId="1" applyFill="1" applyBorder="1" applyAlignment="1">
      <alignment horizontal="center"/>
    </xf>
    <xf numFmtId="0" fontId="1" fillId="0" borderId="2" xfId="1" applyFill="1" applyAlignment="1">
      <alignment horizontal="center" vertical="center" wrapText="1"/>
    </xf>
    <xf numFmtId="0" fontId="6" fillId="4" borderId="0" xfId="0" applyFont="1" applyFill="1"/>
    <xf numFmtId="0" fontId="7" fillId="0" borderId="0" xfId="0" applyFont="1" applyAlignment="1">
      <alignment vertical="center"/>
    </xf>
    <xf numFmtId="0" fontId="0" fillId="0" borderId="0" xfId="0" applyAlignment="1">
      <alignment horizontal="right"/>
    </xf>
    <xf numFmtId="0" fontId="8" fillId="0" borderId="0" xfId="0" applyFont="1" applyAlignment="1">
      <alignment horizontal="center"/>
    </xf>
    <xf numFmtId="0" fontId="8" fillId="0" borderId="0" xfId="0" applyFont="1"/>
    <xf numFmtId="0" fontId="1" fillId="0" borderId="2" xfId="1" applyFill="1" applyAlignment="1">
      <alignment vertical="center" wrapText="1"/>
    </xf>
    <xf numFmtId="0" fontId="1" fillId="0" borderId="3" xfId="1" applyFill="1" applyBorder="1" applyAlignment="1">
      <alignment vertical="center" wrapText="1"/>
    </xf>
    <xf numFmtId="0" fontId="10" fillId="0" borderId="0" xfId="0" applyFont="1"/>
    <xf numFmtId="0" fontId="8" fillId="0" borderId="0" xfId="0" applyFont="1" applyAlignment="1">
      <alignment horizontal="left"/>
    </xf>
    <xf numFmtId="0" fontId="2" fillId="0" borderId="0" xfId="0" applyFont="1" applyAlignment="1">
      <alignment horizontal="center" vertical="center"/>
    </xf>
    <xf numFmtId="0" fontId="10" fillId="0" borderId="0" xfId="0" applyFont="1" applyAlignment="1">
      <alignment horizontal="left" vertical="center" wrapText="1"/>
    </xf>
    <xf numFmtId="0" fontId="2" fillId="0" borderId="0" xfId="0" applyFont="1" applyAlignment="1">
      <alignment vertical="center"/>
    </xf>
    <xf numFmtId="14" fontId="0" fillId="0" borderId="0" xfId="0" applyNumberFormat="1" applyAlignment="1">
      <alignment horizontal="right" vertical="center"/>
    </xf>
    <xf numFmtId="0" fontId="0" fillId="0" borderId="0" xfId="0" applyAlignment="1">
      <alignment vertical="center"/>
    </xf>
    <xf numFmtId="0" fontId="1" fillId="0" borderId="4" xfId="1" applyFill="1" applyBorder="1" applyAlignment="1">
      <alignment vertical="center" wrapText="1"/>
    </xf>
    <xf numFmtId="0" fontId="11" fillId="0" borderId="0" xfId="0" applyFont="1" applyAlignment="1">
      <alignment vertical="top" wrapText="1"/>
    </xf>
    <xf numFmtId="0" fontId="1" fillId="0" borderId="0" xfId="1" applyFill="1" applyBorder="1"/>
    <xf numFmtId="0" fontId="12" fillId="0" borderId="0" xfId="0" applyFont="1"/>
    <xf numFmtId="49" fontId="14" fillId="0" borderId="5" xfId="0" applyNumberFormat="1" applyFont="1" applyBorder="1"/>
    <xf numFmtId="14" fontId="0" fillId="0" borderId="0" xfId="0" applyNumberFormat="1" applyAlignment="1">
      <alignment horizontal="center"/>
    </xf>
    <xf numFmtId="49" fontId="15" fillId="0" borderId="5" xfId="0" applyNumberFormat="1" applyFont="1" applyBorder="1"/>
    <xf numFmtId="0" fontId="5" fillId="0" borderId="0" xfId="0" applyFont="1" applyAlignment="1">
      <alignment vertical="top" wrapText="1"/>
    </xf>
    <xf numFmtId="49" fontId="16" fillId="0" borderId="5" xfId="0" applyNumberFormat="1" applyFont="1" applyBorder="1"/>
    <xf numFmtId="0" fontId="0" fillId="0" borderId="0" xfId="0" applyAlignment="1">
      <alignment horizontal="center" vertical="center"/>
    </xf>
    <xf numFmtId="14" fontId="0" fillId="0" borderId="0" xfId="0" applyNumberFormat="1" applyAlignment="1">
      <alignment horizontal="center" vertical="center"/>
    </xf>
    <xf numFmtId="0" fontId="17" fillId="0" borderId="0" xfId="0" applyFont="1"/>
    <xf numFmtId="0" fontId="5" fillId="0" borderId="0" xfId="0" applyFont="1" applyAlignment="1">
      <alignment horizontal="left" vertical="top" wrapText="1"/>
    </xf>
    <xf numFmtId="0" fontId="11" fillId="0" borderId="0" xfId="0" applyFont="1" applyAlignment="1">
      <alignment horizontal="left" vertical="top" wrapText="1"/>
    </xf>
    <xf numFmtId="0" fontId="9" fillId="0" borderId="0" xfId="0" applyFont="1" applyAlignment="1">
      <alignment horizontal="center" vertical="top" wrapText="1"/>
    </xf>
  </cellXfs>
  <cellStyles count="2">
    <cellStyle name="Normal" xfId="0" builtinId="0"/>
    <cellStyle name="Output" xfId="1" builtin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ustomXml" Target="../ink/ink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ustomXml" Target="../ink/ink2.xml"/></Relationships>
</file>

<file path=xl/drawings/_rels/drawing3.xml.rels><?xml version="1.0" encoding="UTF-8" standalone="yes"?>
<Relationships xmlns="http://schemas.openxmlformats.org/package/2006/relationships"><Relationship Id="rId3" Type="http://schemas.openxmlformats.org/officeDocument/2006/relationships/customXml" Target="../ink/ink4.xml"/><Relationship Id="rId2" Type="http://schemas.openxmlformats.org/officeDocument/2006/relationships/image" Target="../media/image1.png"/><Relationship Id="rId1" Type="http://schemas.openxmlformats.org/officeDocument/2006/relationships/customXml" Target="../ink/ink3.xml"/><Relationship Id="rId4" Type="http://schemas.openxmlformats.org/officeDocument/2006/relationships/customXml" Target="../ink/ink5.xml"/></Relationships>
</file>

<file path=xl/drawings/_rels/drawing4.xml.rels><?xml version="1.0" encoding="UTF-8" standalone="yes"?>
<Relationships xmlns="http://schemas.openxmlformats.org/package/2006/relationships"><Relationship Id="rId26" Type="http://schemas.openxmlformats.org/officeDocument/2006/relationships/image" Target="../media/image13.png"/><Relationship Id="rId21" Type="http://schemas.openxmlformats.org/officeDocument/2006/relationships/customXml" Target="../ink/ink16.xml"/><Relationship Id="rId42" Type="http://schemas.openxmlformats.org/officeDocument/2006/relationships/image" Target="../media/image21.png"/><Relationship Id="rId47" Type="http://schemas.openxmlformats.org/officeDocument/2006/relationships/customXml" Target="../ink/ink29.xml"/><Relationship Id="rId63" Type="http://schemas.openxmlformats.org/officeDocument/2006/relationships/customXml" Target="../ink/ink45.xml"/><Relationship Id="rId68" Type="http://schemas.openxmlformats.org/officeDocument/2006/relationships/customXml" Target="../ink/ink50.xml"/><Relationship Id="rId84" Type="http://schemas.openxmlformats.org/officeDocument/2006/relationships/customXml" Target="../ink/ink66.xml"/><Relationship Id="rId89" Type="http://schemas.openxmlformats.org/officeDocument/2006/relationships/customXml" Target="../ink/ink71.xml"/><Relationship Id="rId16" Type="http://schemas.openxmlformats.org/officeDocument/2006/relationships/image" Target="../media/image8.png"/><Relationship Id="rId11" Type="http://schemas.openxmlformats.org/officeDocument/2006/relationships/customXml" Target="../ink/ink11.xml"/><Relationship Id="rId32" Type="http://schemas.openxmlformats.org/officeDocument/2006/relationships/image" Target="../media/image16.png"/><Relationship Id="rId37" Type="http://schemas.openxmlformats.org/officeDocument/2006/relationships/customXml" Target="../ink/ink24.xml"/><Relationship Id="rId53" Type="http://schemas.openxmlformats.org/officeDocument/2006/relationships/customXml" Target="../ink/ink35.xml"/><Relationship Id="rId58" Type="http://schemas.openxmlformats.org/officeDocument/2006/relationships/customXml" Target="../ink/ink40.xml"/><Relationship Id="rId74" Type="http://schemas.openxmlformats.org/officeDocument/2006/relationships/customXml" Target="../ink/ink56.xml"/><Relationship Id="rId79" Type="http://schemas.openxmlformats.org/officeDocument/2006/relationships/customXml" Target="../ink/ink61.xml"/><Relationship Id="rId102" Type="http://schemas.openxmlformats.org/officeDocument/2006/relationships/customXml" Target="../ink/ink84.xml"/><Relationship Id="rId5" Type="http://schemas.openxmlformats.org/officeDocument/2006/relationships/customXml" Target="../ink/ink8.xml"/><Relationship Id="rId90" Type="http://schemas.openxmlformats.org/officeDocument/2006/relationships/customXml" Target="../ink/ink72.xml"/><Relationship Id="rId95" Type="http://schemas.openxmlformats.org/officeDocument/2006/relationships/customXml" Target="../ink/ink77.xml"/><Relationship Id="rId22" Type="http://schemas.openxmlformats.org/officeDocument/2006/relationships/image" Target="../media/image11.png"/><Relationship Id="rId27" Type="http://schemas.openxmlformats.org/officeDocument/2006/relationships/customXml" Target="../ink/ink19.xml"/><Relationship Id="rId43" Type="http://schemas.openxmlformats.org/officeDocument/2006/relationships/customXml" Target="../ink/ink27.xml"/><Relationship Id="rId48" Type="http://schemas.openxmlformats.org/officeDocument/2006/relationships/customXml" Target="../ink/ink30.xml"/><Relationship Id="rId64" Type="http://schemas.openxmlformats.org/officeDocument/2006/relationships/customXml" Target="../ink/ink46.xml"/><Relationship Id="rId69" Type="http://schemas.openxmlformats.org/officeDocument/2006/relationships/customXml" Target="../ink/ink51.xml"/><Relationship Id="rId80" Type="http://schemas.openxmlformats.org/officeDocument/2006/relationships/customXml" Target="../ink/ink62.xml"/><Relationship Id="rId85" Type="http://schemas.openxmlformats.org/officeDocument/2006/relationships/customXml" Target="../ink/ink67.xml"/><Relationship Id="rId12" Type="http://schemas.openxmlformats.org/officeDocument/2006/relationships/image" Target="../media/image6.png"/><Relationship Id="rId17" Type="http://schemas.openxmlformats.org/officeDocument/2006/relationships/customXml" Target="../ink/ink14.xml"/><Relationship Id="rId25" Type="http://schemas.openxmlformats.org/officeDocument/2006/relationships/customXml" Target="../ink/ink18.xml"/><Relationship Id="rId33" Type="http://schemas.openxmlformats.org/officeDocument/2006/relationships/customXml" Target="../ink/ink22.xml"/><Relationship Id="rId38" Type="http://schemas.openxmlformats.org/officeDocument/2006/relationships/image" Target="../media/image19.png"/><Relationship Id="rId46" Type="http://schemas.openxmlformats.org/officeDocument/2006/relationships/image" Target="../media/image23.png"/><Relationship Id="rId59" Type="http://schemas.openxmlformats.org/officeDocument/2006/relationships/customXml" Target="../ink/ink41.xml"/><Relationship Id="rId67" Type="http://schemas.openxmlformats.org/officeDocument/2006/relationships/customXml" Target="../ink/ink49.xml"/><Relationship Id="rId103" Type="http://schemas.openxmlformats.org/officeDocument/2006/relationships/customXml" Target="../ink/ink85.xml"/><Relationship Id="rId20" Type="http://schemas.openxmlformats.org/officeDocument/2006/relationships/image" Target="../media/image10.png"/><Relationship Id="rId41" Type="http://schemas.openxmlformats.org/officeDocument/2006/relationships/customXml" Target="../ink/ink26.xml"/><Relationship Id="rId54" Type="http://schemas.openxmlformats.org/officeDocument/2006/relationships/customXml" Target="../ink/ink36.xml"/><Relationship Id="rId62" Type="http://schemas.openxmlformats.org/officeDocument/2006/relationships/customXml" Target="../ink/ink44.xml"/><Relationship Id="rId70" Type="http://schemas.openxmlformats.org/officeDocument/2006/relationships/customXml" Target="../ink/ink52.xml"/><Relationship Id="rId75" Type="http://schemas.openxmlformats.org/officeDocument/2006/relationships/customXml" Target="../ink/ink57.xml"/><Relationship Id="rId83" Type="http://schemas.openxmlformats.org/officeDocument/2006/relationships/customXml" Target="../ink/ink65.xml"/><Relationship Id="rId88" Type="http://schemas.openxmlformats.org/officeDocument/2006/relationships/customXml" Target="../ink/ink70.xml"/><Relationship Id="rId91" Type="http://schemas.openxmlformats.org/officeDocument/2006/relationships/customXml" Target="../ink/ink73.xml"/><Relationship Id="rId96" Type="http://schemas.openxmlformats.org/officeDocument/2006/relationships/customXml" Target="../ink/ink78.xml"/><Relationship Id="rId1" Type="http://schemas.openxmlformats.org/officeDocument/2006/relationships/customXml" Target="../ink/ink6.xml"/><Relationship Id="rId6" Type="http://schemas.openxmlformats.org/officeDocument/2006/relationships/image" Target="../media/image3.png"/><Relationship Id="rId15" Type="http://schemas.openxmlformats.org/officeDocument/2006/relationships/customXml" Target="../ink/ink13.xml"/><Relationship Id="rId23" Type="http://schemas.openxmlformats.org/officeDocument/2006/relationships/customXml" Target="../ink/ink17.xml"/><Relationship Id="rId28" Type="http://schemas.openxmlformats.org/officeDocument/2006/relationships/image" Target="../media/image14.png"/><Relationship Id="rId36" Type="http://schemas.openxmlformats.org/officeDocument/2006/relationships/image" Target="../media/image18.png"/><Relationship Id="rId49" Type="http://schemas.openxmlformats.org/officeDocument/2006/relationships/customXml" Target="../ink/ink31.xml"/><Relationship Id="rId57" Type="http://schemas.openxmlformats.org/officeDocument/2006/relationships/customXml" Target="../ink/ink39.xml"/><Relationship Id="rId10" Type="http://schemas.openxmlformats.org/officeDocument/2006/relationships/image" Target="../media/image5.png"/><Relationship Id="rId31" Type="http://schemas.openxmlformats.org/officeDocument/2006/relationships/customXml" Target="../ink/ink21.xml"/><Relationship Id="rId44" Type="http://schemas.openxmlformats.org/officeDocument/2006/relationships/image" Target="../media/image22.png"/><Relationship Id="rId52" Type="http://schemas.openxmlformats.org/officeDocument/2006/relationships/customXml" Target="../ink/ink34.xml"/><Relationship Id="rId60" Type="http://schemas.openxmlformats.org/officeDocument/2006/relationships/customXml" Target="../ink/ink42.xml"/><Relationship Id="rId65" Type="http://schemas.openxmlformats.org/officeDocument/2006/relationships/customXml" Target="../ink/ink47.xml"/><Relationship Id="rId73" Type="http://schemas.openxmlformats.org/officeDocument/2006/relationships/customXml" Target="../ink/ink55.xml"/><Relationship Id="rId78" Type="http://schemas.openxmlformats.org/officeDocument/2006/relationships/customXml" Target="../ink/ink60.xml"/><Relationship Id="rId81" Type="http://schemas.openxmlformats.org/officeDocument/2006/relationships/customXml" Target="../ink/ink63.xml"/><Relationship Id="rId86" Type="http://schemas.openxmlformats.org/officeDocument/2006/relationships/customXml" Target="../ink/ink68.xml"/><Relationship Id="rId94" Type="http://schemas.openxmlformats.org/officeDocument/2006/relationships/customXml" Target="../ink/ink76.xml"/><Relationship Id="rId99" Type="http://schemas.openxmlformats.org/officeDocument/2006/relationships/customXml" Target="../ink/ink81.xml"/><Relationship Id="rId101" Type="http://schemas.openxmlformats.org/officeDocument/2006/relationships/customXml" Target="../ink/ink83.xml"/><Relationship Id="rId4" Type="http://schemas.openxmlformats.org/officeDocument/2006/relationships/image" Target="../media/image24.png"/><Relationship Id="rId9" Type="http://schemas.openxmlformats.org/officeDocument/2006/relationships/customXml" Target="../ink/ink10.xml"/><Relationship Id="rId13" Type="http://schemas.openxmlformats.org/officeDocument/2006/relationships/customXml" Target="../ink/ink12.xml"/><Relationship Id="rId18" Type="http://schemas.openxmlformats.org/officeDocument/2006/relationships/image" Target="../media/image9.png"/><Relationship Id="rId39" Type="http://schemas.openxmlformats.org/officeDocument/2006/relationships/customXml" Target="../ink/ink25.xml"/><Relationship Id="rId34" Type="http://schemas.openxmlformats.org/officeDocument/2006/relationships/image" Target="../media/image17.png"/><Relationship Id="rId50" Type="http://schemas.openxmlformats.org/officeDocument/2006/relationships/customXml" Target="../ink/ink32.xml"/><Relationship Id="rId55" Type="http://schemas.openxmlformats.org/officeDocument/2006/relationships/customXml" Target="../ink/ink37.xml"/><Relationship Id="rId76" Type="http://schemas.openxmlformats.org/officeDocument/2006/relationships/customXml" Target="../ink/ink58.xml"/><Relationship Id="rId97" Type="http://schemas.openxmlformats.org/officeDocument/2006/relationships/customXml" Target="../ink/ink79.xml"/><Relationship Id="rId104" Type="http://schemas.openxmlformats.org/officeDocument/2006/relationships/customXml" Target="../ink/ink86.xml"/><Relationship Id="rId7" Type="http://schemas.openxmlformats.org/officeDocument/2006/relationships/customXml" Target="../ink/ink9.xml"/><Relationship Id="rId71" Type="http://schemas.openxmlformats.org/officeDocument/2006/relationships/customXml" Target="../ink/ink53.xml"/><Relationship Id="rId92" Type="http://schemas.openxmlformats.org/officeDocument/2006/relationships/customXml" Target="../ink/ink74.xml"/><Relationship Id="rId2" Type="http://schemas.openxmlformats.org/officeDocument/2006/relationships/image" Target="../media/image110.png"/><Relationship Id="rId29" Type="http://schemas.openxmlformats.org/officeDocument/2006/relationships/customXml" Target="../ink/ink20.xml"/><Relationship Id="rId24" Type="http://schemas.openxmlformats.org/officeDocument/2006/relationships/image" Target="../media/image12.png"/><Relationship Id="rId40" Type="http://schemas.openxmlformats.org/officeDocument/2006/relationships/image" Target="../media/image20.png"/><Relationship Id="rId45" Type="http://schemas.openxmlformats.org/officeDocument/2006/relationships/customXml" Target="../ink/ink28.xml"/><Relationship Id="rId66" Type="http://schemas.openxmlformats.org/officeDocument/2006/relationships/customXml" Target="../ink/ink48.xml"/><Relationship Id="rId87" Type="http://schemas.openxmlformats.org/officeDocument/2006/relationships/customXml" Target="../ink/ink69.xml"/><Relationship Id="rId61" Type="http://schemas.openxmlformats.org/officeDocument/2006/relationships/customXml" Target="../ink/ink43.xml"/><Relationship Id="rId82" Type="http://schemas.openxmlformats.org/officeDocument/2006/relationships/customXml" Target="../ink/ink64.xml"/><Relationship Id="rId19" Type="http://schemas.openxmlformats.org/officeDocument/2006/relationships/customXml" Target="../ink/ink15.xml"/><Relationship Id="rId14" Type="http://schemas.openxmlformats.org/officeDocument/2006/relationships/image" Target="../media/image7.png"/><Relationship Id="rId30" Type="http://schemas.openxmlformats.org/officeDocument/2006/relationships/image" Target="../media/image15.png"/><Relationship Id="rId35" Type="http://schemas.openxmlformats.org/officeDocument/2006/relationships/customXml" Target="../ink/ink23.xml"/><Relationship Id="rId56" Type="http://schemas.openxmlformats.org/officeDocument/2006/relationships/customXml" Target="../ink/ink38.xml"/><Relationship Id="rId77" Type="http://schemas.openxmlformats.org/officeDocument/2006/relationships/customXml" Target="../ink/ink59.xml"/><Relationship Id="rId100" Type="http://schemas.openxmlformats.org/officeDocument/2006/relationships/customXml" Target="../ink/ink82.xml"/><Relationship Id="rId8" Type="http://schemas.openxmlformats.org/officeDocument/2006/relationships/image" Target="../media/image4.png"/><Relationship Id="rId51" Type="http://schemas.openxmlformats.org/officeDocument/2006/relationships/customXml" Target="../ink/ink33.xml"/><Relationship Id="rId72" Type="http://schemas.openxmlformats.org/officeDocument/2006/relationships/customXml" Target="../ink/ink54.xml"/><Relationship Id="rId93" Type="http://schemas.openxmlformats.org/officeDocument/2006/relationships/customXml" Target="../ink/ink75.xml"/><Relationship Id="rId98" Type="http://schemas.openxmlformats.org/officeDocument/2006/relationships/customXml" Target="../ink/ink80.xml"/><Relationship Id="rId3" Type="http://schemas.openxmlformats.org/officeDocument/2006/relationships/customXml" Target="../ink/ink7.xml"/></Relationships>
</file>

<file path=xl/drawings/drawing1.xml><?xml version="1.0" encoding="utf-8"?>
<xdr:wsDr xmlns:xdr="http://schemas.openxmlformats.org/drawingml/2006/spreadsheetDrawing" xmlns:a="http://schemas.openxmlformats.org/drawingml/2006/main">
  <xdr:twoCellAnchor editAs="oneCell">
    <xdr:from>
      <xdr:col>1</xdr:col>
      <xdr:colOff>733340</xdr:colOff>
      <xdr:row>358</xdr:row>
      <xdr:rowOff>43120</xdr:rowOff>
    </xdr:from>
    <xdr:to>
      <xdr:col>1</xdr:col>
      <xdr:colOff>739415</xdr:colOff>
      <xdr:row>358</xdr:row>
      <xdr:rowOff>58360</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1">
          <xdr14:nvContentPartPr>
            <xdr14:cNvPr id="2" name="Ink 1">
              <a:extLst>
                <a:ext uri="{FF2B5EF4-FFF2-40B4-BE49-F238E27FC236}">
                  <a16:creationId xmlns:a16="http://schemas.microsoft.com/office/drawing/2014/main" id="{B4468FC0-04A5-8D41-8A02-246C30130DCF}"/>
                </a:ext>
              </a:extLst>
            </xdr14:cNvPr>
            <xdr14:cNvContentPartPr/>
          </xdr14:nvContentPartPr>
          <xdr14:nvPr macro=""/>
          <xdr14:xfrm>
            <a:off x="2193840" y="72839520"/>
            <a:ext cx="360" cy="360"/>
          </xdr14:xfrm>
        </xdr:contentPart>
      </mc:Choice>
      <mc:Fallback xmlns="">
        <xdr:pic>
          <xdr:nvPicPr>
            <xdr:cNvPr id="2" name="Ink 1">
              <a:extLst>
                <a:ext uri="{FF2B5EF4-FFF2-40B4-BE49-F238E27FC236}">
                  <a16:creationId xmlns:a16="http://schemas.microsoft.com/office/drawing/2014/main" id="{B4468FC0-04A5-8D41-8A02-246C30130DCF}"/>
                </a:ext>
              </a:extLst>
            </xdr:cNvPr>
            <xdr:cNvPicPr/>
          </xdr:nvPicPr>
          <xdr:blipFill>
            <a:blip xmlns:r="http://schemas.openxmlformats.org/officeDocument/2006/relationships" r:embed="rId2"/>
            <a:stretch>
              <a:fillRect/>
            </a:stretch>
          </xdr:blipFill>
          <xdr:spPr>
            <a:xfrm>
              <a:off x="2176200" y="72731520"/>
              <a:ext cx="36000" cy="216000"/>
            </a:xfrm>
            <a:prstGeom prst="rect">
              <a:avLst/>
            </a:prstGeom>
          </xdr:spPr>
        </xdr:pic>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2065980</xdr:colOff>
      <xdr:row>83</xdr:row>
      <xdr:rowOff>0</xdr:rowOff>
    </xdr:from>
    <xdr:to>
      <xdr:col>1</xdr:col>
      <xdr:colOff>2077770</xdr:colOff>
      <xdr:row>83</xdr:row>
      <xdr:rowOff>0</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1">
          <xdr14:nvContentPartPr>
            <xdr14:cNvPr id="4" name="Ink 3">
              <a:extLst>
                <a:ext uri="{FF2B5EF4-FFF2-40B4-BE49-F238E27FC236}">
                  <a16:creationId xmlns:a16="http://schemas.microsoft.com/office/drawing/2014/main" id="{890FBB53-2522-F440-9399-20B650FF55CD}"/>
                </a:ext>
              </a:extLst>
            </xdr14:cNvPr>
            <xdr14:cNvContentPartPr/>
          </xdr14:nvContentPartPr>
          <xdr14:nvPr macro=""/>
          <xdr14:xfrm>
            <a:off x="3399480" y="18711000"/>
            <a:ext cx="360" cy="360"/>
          </xdr14:xfrm>
        </xdr:contentPart>
      </mc:Choice>
      <mc:Fallback xmlns="">
        <xdr:pic>
          <xdr:nvPicPr>
            <xdr:cNvPr id="4" name="Ink 3">
              <a:extLst>
                <a:ext uri="{FF2B5EF4-FFF2-40B4-BE49-F238E27FC236}">
                  <a16:creationId xmlns:a16="http://schemas.microsoft.com/office/drawing/2014/main" id="{890FBB53-2522-F440-9399-20B650FF55CD}"/>
                </a:ext>
              </a:extLst>
            </xdr:cNvPr>
            <xdr:cNvPicPr/>
          </xdr:nvPicPr>
          <xdr:blipFill>
            <a:blip xmlns:r="http://schemas.openxmlformats.org/officeDocument/2006/relationships" r:embed="rId2"/>
            <a:stretch>
              <a:fillRect/>
            </a:stretch>
          </xdr:blipFill>
          <xdr:spPr>
            <a:xfrm>
              <a:off x="3381840" y="18603000"/>
              <a:ext cx="36000" cy="216000"/>
            </a:xfrm>
            <a:prstGeom prst="rect">
              <a:avLst/>
            </a:prstGeom>
          </xdr:spPr>
        </xdr:pic>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733340</xdr:colOff>
      <xdr:row>79</xdr:row>
      <xdr:rowOff>43120</xdr:rowOff>
    </xdr:from>
    <xdr:to>
      <xdr:col>1</xdr:col>
      <xdr:colOff>743225</xdr:colOff>
      <xdr:row>79</xdr:row>
      <xdr:rowOff>54550</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1">
          <xdr14:nvContentPartPr>
            <xdr14:cNvPr id="2" name="Ink 1">
              <a:extLst>
                <a:ext uri="{FF2B5EF4-FFF2-40B4-BE49-F238E27FC236}">
                  <a16:creationId xmlns:a16="http://schemas.microsoft.com/office/drawing/2014/main" id="{A281E9DC-2CDA-47D4-929C-BE06A47BE714}"/>
                </a:ext>
              </a:extLst>
            </xdr14:cNvPr>
            <xdr14:cNvContentPartPr/>
          </xdr14:nvContentPartPr>
          <xdr14:nvPr macro=""/>
          <xdr14:xfrm>
            <a:off x="2193840" y="72839520"/>
            <a:ext cx="360" cy="360"/>
          </xdr14:xfrm>
        </xdr:contentPart>
      </mc:Choice>
      <mc:Fallback xmlns="">
        <xdr:pic>
          <xdr:nvPicPr>
            <xdr:cNvPr id="2" name="Ink 1">
              <a:extLst>
                <a:ext uri="{FF2B5EF4-FFF2-40B4-BE49-F238E27FC236}">
                  <a16:creationId xmlns:a16="http://schemas.microsoft.com/office/drawing/2014/main" id="{B4468FC0-04A5-8D41-8A02-246C30130DCF}"/>
                </a:ext>
              </a:extLst>
            </xdr:cNvPr>
            <xdr:cNvPicPr/>
          </xdr:nvPicPr>
          <xdr:blipFill>
            <a:blip xmlns:r="http://schemas.openxmlformats.org/officeDocument/2006/relationships" r:embed="rId2"/>
            <a:stretch>
              <a:fillRect/>
            </a:stretch>
          </xdr:blipFill>
          <xdr:spPr>
            <a:xfrm>
              <a:off x="2176200" y="72731520"/>
              <a:ext cx="36000" cy="216000"/>
            </a:xfrm>
            <a:prstGeom prst="rect">
              <a:avLst/>
            </a:prstGeom>
          </xdr:spPr>
        </xdr:pic>
      </mc:Fallback>
    </mc:AlternateContent>
    <xdr:clientData/>
  </xdr:twoCellAnchor>
  <xdr:twoCellAnchor editAs="oneCell">
    <xdr:from>
      <xdr:col>1</xdr:col>
      <xdr:colOff>733340</xdr:colOff>
      <xdr:row>79</xdr:row>
      <xdr:rowOff>43120</xdr:rowOff>
    </xdr:from>
    <xdr:to>
      <xdr:col>1</xdr:col>
      <xdr:colOff>743225</xdr:colOff>
      <xdr:row>79</xdr:row>
      <xdr:rowOff>54550</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3">
          <xdr14:nvContentPartPr>
            <xdr14:cNvPr id="3" name="Ink 2">
              <a:extLst>
                <a:ext uri="{FF2B5EF4-FFF2-40B4-BE49-F238E27FC236}">
                  <a16:creationId xmlns:a16="http://schemas.microsoft.com/office/drawing/2014/main" id="{37550A05-047B-47A0-BF46-4CF80A00567F}"/>
                </a:ext>
              </a:extLst>
            </xdr14:cNvPr>
            <xdr14:cNvContentPartPr/>
          </xdr14:nvContentPartPr>
          <xdr14:nvPr macro=""/>
          <xdr14:xfrm>
            <a:off x="2193840" y="72839520"/>
            <a:ext cx="360" cy="360"/>
          </xdr14:xfrm>
        </xdr:contentPart>
      </mc:Choice>
      <mc:Fallback xmlns="">
        <xdr:pic>
          <xdr:nvPicPr>
            <xdr:cNvPr id="2" name="Ink 1">
              <a:extLst>
                <a:ext uri="{FF2B5EF4-FFF2-40B4-BE49-F238E27FC236}">
                  <a16:creationId xmlns:a16="http://schemas.microsoft.com/office/drawing/2014/main" id="{B4468FC0-04A5-8D41-8A02-246C30130DCF}"/>
                </a:ext>
              </a:extLst>
            </xdr:cNvPr>
            <xdr:cNvPicPr/>
          </xdr:nvPicPr>
          <xdr:blipFill>
            <a:blip xmlns:r="http://schemas.openxmlformats.org/officeDocument/2006/relationships" r:embed="rId2"/>
            <a:stretch>
              <a:fillRect/>
            </a:stretch>
          </xdr:blipFill>
          <xdr:spPr>
            <a:xfrm>
              <a:off x="2176200" y="72731520"/>
              <a:ext cx="36000" cy="216000"/>
            </a:xfrm>
            <a:prstGeom prst="rect">
              <a:avLst/>
            </a:prstGeom>
          </xdr:spPr>
        </xdr:pic>
      </mc:Fallback>
    </mc:AlternateContent>
    <xdr:clientData/>
  </xdr:twoCellAnchor>
  <xdr:twoCellAnchor editAs="oneCell">
    <xdr:from>
      <xdr:col>1</xdr:col>
      <xdr:colOff>733340</xdr:colOff>
      <xdr:row>79</xdr:row>
      <xdr:rowOff>43120</xdr:rowOff>
    </xdr:from>
    <xdr:to>
      <xdr:col>1</xdr:col>
      <xdr:colOff>743225</xdr:colOff>
      <xdr:row>79</xdr:row>
      <xdr:rowOff>54550</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4">
          <xdr14:nvContentPartPr>
            <xdr14:cNvPr id="4" name="Ink 3">
              <a:extLst>
                <a:ext uri="{FF2B5EF4-FFF2-40B4-BE49-F238E27FC236}">
                  <a16:creationId xmlns:a16="http://schemas.microsoft.com/office/drawing/2014/main" id="{3AEAC163-5E4B-4E13-AA96-905CB6FEF1EB}"/>
                </a:ext>
              </a:extLst>
            </xdr14:cNvPr>
            <xdr14:cNvContentPartPr/>
          </xdr14:nvContentPartPr>
          <xdr14:nvPr macro=""/>
          <xdr14:xfrm>
            <a:off x="2193840" y="72839520"/>
            <a:ext cx="360" cy="360"/>
          </xdr14:xfrm>
        </xdr:contentPart>
      </mc:Choice>
      <mc:Fallback xmlns="">
        <xdr:pic>
          <xdr:nvPicPr>
            <xdr:cNvPr id="2" name="Ink 1">
              <a:extLst>
                <a:ext uri="{FF2B5EF4-FFF2-40B4-BE49-F238E27FC236}">
                  <a16:creationId xmlns:a16="http://schemas.microsoft.com/office/drawing/2014/main" id="{B4468FC0-04A5-8D41-8A02-246C30130DCF}"/>
                </a:ext>
              </a:extLst>
            </xdr:cNvPr>
            <xdr:cNvPicPr/>
          </xdr:nvPicPr>
          <xdr:blipFill>
            <a:blip xmlns:r="http://schemas.openxmlformats.org/officeDocument/2006/relationships" r:embed="rId2"/>
            <a:stretch>
              <a:fillRect/>
            </a:stretch>
          </xdr:blipFill>
          <xdr:spPr>
            <a:xfrm>
              <a:off x="2176200" y="72731520"/>
              <a:ext cx="36000" cy="216000"/>
            </a:xfrm>
            <a:prstGeom prst="rect">
              <a:avLst/>
            </a:prstGeom>
          </xdr:spPr>
        </xdr:pic>
      </mc:Fallback>
    </mc:AlternateContent>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173744</xdr:colOff>
      <xdr:row>3</xdr:row>
      <xdr:rowOff>0</xdr:rowOff>
    </xdr:from>
    <xdr:to>
      <xdr:col>3</xdr:col>
      <xdr:colOff>174104</xdr:colOff>
      <xdr:row>3</xdr:row>
      <xdr:rowOff>0</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1">
          <xdr14:nvContentPartPr>
            <xdr14:cNvPr id="2" name="Ink 1">
              <a:extLst>
                <a:ext uri="{FF2B5EF4-FFF2-40B4-BE49-F238E27FC236}">
                  <a16:creationId xmlns:a16="http://schemas.microsoft.com/office/drawing/2014/main" id="{1C1FEB3B-9879-4CF5-960F-F3C61B862EFE}"/>
                </a:ext>
              </a:extLst>
            </xdr14:cNvPr>
            <xdr14:cNvContentPartPr/>
          </xdr14:nvContentPartPr>
          <xdr14:nvPr macro=""/>
          <xdr14:xfrm>
            <a:off x="6478920" y="57427560"/>
            <a:ext cx="360" cy="360"/>
          </xdr14:xfrm>
        </xdr:contentPart>
      </mc:Choice>
      <mc:Fallback xmlns="">
        <xdr:pic>
          <xdr:nvPicPr>
            <xdr:cNvPr id="4" name="Ink 3">
              <a:extLst>
                <a:ext uri="{FF2B5EF4-FFF2-40B4-BE49-F238E27FC236}">
                  <a16:creationId xmlns:a16="http://schemas.microsoft.com/office/drawing/2014/main" id="{E250CE84-E98F-7243-ADA6-18F603450688}"/>
                </a:ext>
              </a:extLst>
            </xdr:cNvPr>
            <xdr:cNvPicPr/>
          </xdr:nvPicPr>
          <xdr:blipFill>
            <a:blip xmlns:r="http://schemas.openxmlformats.org/officeDocument/2006/relationships" r:embed="rId2"/>
            <a:stretch>
              <a:fillRect/>
            </a:stretch>
          </xdr:blipFill>
          <xdr:spPr>
            <a:xfrm>
              <a:off x="6460920" y="57319920"/>
              <a:ext cx="36000" cy="216000"/>
            </a:xfrm>
            <a:prstGeom prst="rect">
              <a:avLst/>
            </a:prstGeom>
          </xdr:spPr>
        </xdr:pic>
      </mc:Fallback>
    </mc:AlternateContent>
    <xdr:clientData/>
  </xdr:twoCellAnchor>
  <xdr:twoCellAnchor editAs="oneCell">
    <xdr:from>
      <xdr:col>2</xdr:col>
      <xdr:colOff>1261240</xdr:colOff>
      <xdr:row>3</xdr:row>
      <xdr:rowOff>0</xdr:rowOff>
    </xdr:from>
    <xdr:to>
      <xdr:col>2</xdr:col>
      <xdr:colOff>1276840</xdr:colOff>
      <xdr:row>3</xdr:row>
      <xdr:rowOff>0</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3">
          <xdr14:nvContentPartPr>
            <xdr14:cNvPr id="3" name="Ink 2">
              <a:extLst>
                <a:ext uri="{FF2B5EF4-FFF2-40B4-BE49-F238E27FC236}">
                  <a16:creationId xmlns:a16="http://schemas.microsoft.com/office/drawing/2014/main" id="{B58346D3-86E0-45D7-8319-17E8D2C12F48}"/>
                </a:ext>
              </a:extLst>
            </xdr14:cNvPr>
            <xdr14:cNvContentPartPr/>
          </xdr14:nvContentPartPr>
          <xdr14:nvPr macro=""/>
          <xdr14:xfrm>
            <a:off x="6087240" y="57512880"/>
            <a:ext cx="360" cy="360"/>
          </xdr14:xfrm>
        </xdr:contentPart>
      </mc:Choice>
      <mc:Fallback xmlns="">
        <xdr:pic>
          <xdr:nvPicPr>
            <xdr:cNvPr id="5" name="Ink 4">
              <a:extLst>
                <a:ext uri="{FF2B5EF4-FFF2-40B4-BE49-F238E27FC236}">
                  <a16:creationId xmlns:a16="http://schemas.microsoft.com/office/drawing/2014/main" id="{E09F6147-F81A-2943-A066-6EFC8216DBA6}"/>
                </a:ext>
              </a:extLst>
            </xdr:cNvPr>
            <xdr:cNvPicPr/>
          </xdr:nvPicPr>
          <xdr:blipFill>
            <a:blip xmlns:r="http://schemas.openxmlformats.org/officeDocument/2006/relationships" r:embed="rId4"/>
            <a:stretch>
              <a:fillRect/>
            </a:stretch>
          </xdr:blipFill>
          <xdr:spPr>
            <a:xfrm>
              <a:off x="6069240" y="57405240"/>
              <a:ext cx="36000" cy="216000"/>
            </a:xfrm>
            <a:prstGeom prst="rect">
              <a:avLst/>
            </a:prstGeom>
          </xdr:spPr>
        </xdr:pic>
      </mc:Fallback>
    </mc:AlternateContent>
    <xdr:clientData/>
  </xdr:twoCellAnchor>
  <xdr:twoCellAnchor editAs="oneCell">
    <xdr:from>
      <xdr:col>3</xdr:col>
      <xdr:colOff>1033424</xdr:colOff>
      <xdr:row>3</xdr:row>
      <xdr:rowOff>0</xdr:rowOff>
    </xdr:from>
    <xdr:to>
      <xdr:col>4</xdr:col>
      <xdr:colOff>20276</xdr:colOff>
      <xdr:row>3</xdr:row>
      <xdr:rowOff>0</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5">
          <xdr14:nvContentPartPr>
            <xdr14:cNvPr id="4" name="Ink 3">
              <a:extLst>
                <a:ext uri="{FF2B5EF4-FFF2-40B4-BE49-F238E27FC236}">
                  <a16:creationId xmlns:a16="http://schemas.microsoft.com/office/drawing/2014/main" id="{1619DC02-7755-4506-9EB8-2CBE92D3D148}"/>
                </a:ext>
              </a:extLst>
            </xdr14:cNvPr>
            <xdr14:cNvContentPartPr/>
          </xdr14:nvContentPartPr>
          <xdr14:nvPr macro=""/>
          <xdr14:xfrm>
            <a:off x="7338600" y="58210920"/>
            <a:ext cx="360" cy="360"/>
          </xdr14:xfrm>
        </xdr:contentPart>
      </mc:Choice>
      <mc:Fallback xmlns="">
        <xdr:pic>
          <xdr:nvPicPr>
            <xdr:cNvPr id="6" name="Ink 5">
              <a:extLst>
                <a:ext uri="{FF2B5EF4-FFF2-40B4-BE49-F238E27FC236}">
                  <a16:creationId xmlns:a16="http://schemas.microsoft.com/office/drawing/2014/main" id="{33C560AD-B5D8-9047-9CF7-F5B45FA6D929}"/>
                </a:ext>
              </a:extLst>
            </xdr:cNvPr>
            <xdr:cNvPicPr/>
          </xdr:nvPicPr>
          <xdr:blipFill>
            <a:blip xmlns:r="http://schemas.openxmlformats.org/officeDocument/2006/relationships" r:embed="rId6"/>
            <a:stretch>
              <a:fillRect/>
            </a:stretch>
          </xdr:blipFill>
          <xdr:spPr>
            <a:xfrm>
              <a:off x="7320600" y="58102920"/>
              <a:ext cx="36000" cy="216000"/>
            </a:xfrm>
            <a:prstGeom prst="rect">
              <a:avLst/>
            </a:prstGeom>
          </xdr:spPr>
        </xdr:pic>
      </mc:Fallback>
    </mc:AlternateContent>
    <xdr:clientData/>
  </xdr:twoCellAnchor>
  <xdr:twoCellAnchor editAs="oneCell">
    <xdr:from>
      <xdr:col>2</xdr:col>
      <xdr:colOff>577600</xdr:colOff>
      <xdr:row>3</xdr:row>
      <xdr:rowOff>0</xdr:rowOff>
    </xdr:from>
    <xdr:to>
      <xdr:col>2</xdr:col>
      <xdr:colOff>587485</xdr:colOff>
      <xdr:row>3</xdr:row>
      <xdr:rowOff>0</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7">
          <xdr14:nvContentPartPr>
            <xdr14:cNvPr id="5" name="Ink 4">
              <a:extLst>
                <a:ext uri="{FF2B5EF4-FFF2-40B4-BE49-F238E27FC236}">
                  <a16:creationId xmlns:a16="http://schemas.microsoft.com/office/drawing/2014/main" id="{68F68D89-9D67-4ACF-9C7B-C04C405D6701}"/>
                </a:ext>
              </a:extLst>
            </xdr14:cNvPr>
            <xdr14:cNvContentPartPr/>
          </xdr14:nvContentPartPr>
          <xdr14:nvPr macro=""/>
          <xdr14:xfrm>
            <a:off x="5403600" y="55560960"/>
            <a:ext cx="360" cy="360"/>
          </xdr14:xfrm>
        </xdr:contentPart>
      </mc:Choice>
      <mc:Fallback xmlns="">
        <xdr:pic>
          <xdr:nvPicPr>
            <xdr:cNvPr id="7" name="Ink 6">
              <a:extLst>
                <a:ext uri="{FF2B5EF4-FFF2-40B4-BE49-F238E27FC236}">
                  <a16:creationId xmlns:a16="http://schemas.microsoft.com/office/drawing/2014/main" id="{AA627672-38A5-2843-8F0F-B59E5B8A316C}"/>
                </a:ext>
              </a:extLst>
            </xdr:cNvPr>
            <xdr:cNvPicPr/>
          </xdr:nvPicPr>
          <xdr:blipFill>
            <a:blip xmlns:r="http://schemas.openxmlformats.org/officeDocument/2006/relationships" r:embed="rId8"/>
            <a:stretch>
              <a:fillRect/>
            </a:stretch>
          </xdr:blipFill>
          <xdr:spPr>
            <a:xfrm>
              <a:off x="5385960" y="55453320"/>
              <a:ext cx="36000" cy="216000"/>
            </a:xfrm>
            <a:prstGeom prst="rect">
              <a:avLst/>
            </a:prstGeom>
          </xdr:spPr>
        </xdr:pic>
      </mc:Fallback>
    </mc:AlternateContent>
    <xdr:clientData/>
  </xdr:twoCellAnchor>
  <xdr:twoCellAnchor editAs="oneCell">
    <xdr:from>
      <xdr:col>2</xdr:col>
      <xdr:colOff>1059640</xdr:colOff>
      <xdr:row>3</xdr:row>
      <xdr:rowOff>0</xdr:rowOff>
    </xdr:from>
    <xdr:to>
      <xdr:col>2</xdr:col>
      <xdr:colOff>1060000</xdr:colOff>
      <xdr:row>3</xdr:row>
      <xdr:rowOff>0</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9">
          <xdr14:nvContentPartPr>
            <xdr14:cNvPr id="6" name="Ink 5">
              <a:extLst>
                <a:ext uri="{FF2B5EF4-FFF2-40B4-BE49-F238E27FC236}">
                  <a16:creationId xmlns:a16="http://schemas.microsoft.com/office/drawing/2014/main" id="{987162F0-14C0-4312-8824-C52B2D239830}"/>
                </a:ext>
              </a:extLst>
            </xdr14:cNvPr>
            <xdr14:cNvContentPartPr/>
          </xdr14:nvContentPartPr>
          <xdr14:nvPr macro=""/>
          <xdr14:xfrm>
            <a:off x="5885640" y="57449520"/>
            <a:ext cx="360" cy="360"/>
          </xdr14:xfrm>
        </xdr:contentPart>
      </mc:Choice>
      <mc:Fallback xmlns="">
        <xdr:pic>
          <xdr:nvPicPr>
            <xdr:cNvPr id="8" name="Ink 7">
              <a:extLst>
                <a:ext uri="{FF2B5EF4-FFF2-40B4-BE49-F238E27FC236}">
                  <a16:creationId xmlns:a16="http://schemas.microsoft.com/office/drawing/2014/main" id="{8F32D5EE-05A4-D340-88CD-4491189287C7}"/>
                </a:ext>
              </a:extLst>
            </xdr:cNvPr>
            <xdr:cNvPicPr/>
          </xdr:nvPicPr>
          <xdr:blipFill>
            <a:blip xmlns:r="http://schemas.openxmlformats.org/officeDocument/2006/relationships" r:embed="rId10"/>
            <a:stretch>
              <a:fillRect/>
            </a:stretch>
          </xdr:blipFill>
          <xdr:spPr>
            <a:xfrm>
              <a:off x="5868000" y="57341880"/>
              <a:ext cx="36000" cy="216000"/>
            </a:xfrm>
            <a:prstGeom prst="rect">
              <a:avLst/>
            </a:prstGeom>
          </xdr:spPr>
        </xdr:pic>
      </mc:Fallback>
    </mc:AlternateContent>
    <xdr:clientData/>
  </xdr:twoCellAnchor>
  <xdr:twoCellAnchor editAs="oneCell">
    <xdr:from>
      <xdr:col>7</xdr:col>
      <xdr:colOff>625492</xdr:colOff>
      <xdr:row>3</xdr:row>
      <xdr:rowOff>0</xdr:rowOff>
    </xdr:from>
    <xdr:to>
      <xdr:col>7</xdr:col>
      <xdr:colOff>632752</xdr:colOff>
      <xdr:row>3</xdr:row>
      <xdr:rowOff>0</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11">
          <xdr14:nvContentPartPr>
            <xdr14:cNvPr id="7" name="Ink 6">
              <a:extLst>
                <a:ext uri="{FF2B5EF4-FFF2-40B4-BE49-F238E27FC236}">
                  <a16:creationId xmlns:a16="http://schemas.microsoft.com/office/drawing/2014/main" id="{4A211750-7F10-4ECF-83B4-FAC9992DB3D3}"/>
                </a:ext>
              </a:extLst>
            </xdr14:cNvPr>
            <xdr14:cNvContentPartPr/>
          </xdr14:nvContentPartPr>
          <xdr14:nvPr macro=""/>
          <xdr14:xfrm>
            <a:off x="12160080" y="57448080"/>
            <a:ext cx="360" cy="360"/>
          </xdr14:xfrm>
        </xdr:contentPart>
      </mc:Choice>
      <mc:Fallback xmlns="">
        <xdr:pic>
          <xdr:nvPicPr>
            <xdr:cNvPr id="13" name="Ink 12">
              <a:extLst>
                <a:ext uri="{FF2B5EF4-FFF2-40B4-BE49-F238E27FC236}">
                  <a16:creationId xmlns:a16="http://schemas.microsoft.com/office/drawing/2014/main" id="{4CCFA515-9EED-ED47-94E3-F179909A8818}"/>
                </a:ext>
              </a:extLst>
            </xdr:cNvPr>
            <xdr:cNvPicPr/>
          </xdr:nvPicPr>
          <xdr:blipFill>
            <a:blip xmlns:r="http://schemas.openxmlformats.org/officeDocument/2006/relationships" r:embed="rId12"/>
            <a:stretch>
              <a:fillRect/>
            </a:stretch>
          </xdr:blipFill>
          <xdr:spPr>
            <a:xfrm>
              <a:off x="12142440" y="57340440"/>
              <a:ext cx="36000" cy="216000"/>
            </a:xfrm>
            <a:prstGeom prst="rect">
              <a:avLst/>
            </a:prstGeom>
          </xdr:spPr>
        </xdr:pic>
      </mc:Fallback>
    </mc:AlternateContent>
    <xdr:clientData/>
  </xdr:twoCellAnchor>
  <xdr:twoCellAnchor editAs="oneCell">
    <xdr:from>
      <xdr:col>7</xdr:col>
      <xdr:colOff>143452</xdr:colOff>
      <xdr:row>3</xdr:row>
      <xdr:rowOff>0</xdr:rowOff>
    </xdr:from>
    <xdr:to>
      <xdr:col>7</xdr:col>
      <xdr:colOff>143812</xdr:colOff>
      <xdr:row>3</xdr:row>
      <xdr:rowOff>0</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13">
          <xdr14:nvContentPartPr>
            <xdr14:cNvPr id="8" name="Ink 7">
              <a:extLst>
                <a:ext uri="{FF2B5EF4-FFF2-40B4-BE49-F238E27FC236}">
                  <a16:creationId xmlns:a16="http://schemas.microsoft.com/office/drawing/2014/main" id="{4FD7991E-DD99-4BB4-80DE-8382C8AD9D32}"/>
                </a:ext>
              </a:extLst>
            </xdr14:cNvPr>
            <xdr14:cNvContentPartPr/>
          </xdr14:nvContentPartPr>
          <xdr14:nvPr macro=""/>
          <xdr14:xfrm>
            <a:off x="11678040" y="57431160"/>
            <a:ext cx="360" cy="360"/>
          </xdr14:xfrm>
        </xdr:contentPart>
      </mc:Choice>
      <mc:Fallback xmlns="">
        <xdr:pic>
          <xdr:nvPicPr>
            <xdr:cNvPr id="14" name="Ink 13">
              <a:extLst>
                <a:ext uri="{FF2B5EF4-FFF2-40B4-BE49-F238E27FC236}">
                  <a16:creationId xmlns:a16="http://schemas.microsoft.com/office/drawing/2014/main" id="{B5490EB4-B461-7B40-8703-884DBF9D57B6}"/>
                </a:ext>
              </a:extLst>
            </xdr:cNvPr>
            <xdr:cNvPicPr/>
          </xdr:nvPicPr>
          <xdr:blipFill>
            <a:blip xmlns:r="http://schemas.openxmlformats.org/officeDocument/2006/relationships" r:embed="rId14"/>
            <a:stretch>
              <a:fillRect/>
            </a:stretch>
          </xdr:blipFill>
          <xdr:spPr>
            <a:xfrm>
              <a:off x="11660400" y="57323520"/>
              <a:ext cx="36000" cy="216000"/>
            </a:xfrm>
            <a:prstGeom prst="rect">
              <a:avLst/>
            </a:prstGeom>
          </xdr:spPr>
        </xdr:pic>
      </mc:Fallback>
    </mc:AlternateContent>
    <xdr:clientData/>
  </xdr:twoCellAnchor>
  <xdr:twoCellAnchor editAs="oneCell">
    <xdr:from>
      <xdr:col>5</xdr:col>
      <xdr:colOff>301706</xdr:colOff>
      <xdr:row>3</xdr:row>
      <xdr:rowOff>0</xdr:rowOff>
    </xdr:from>
    <xdr:to>
      <xdr:col>5</xdr:col>
      <xdr:colOff>302066</xdr:colOff>
      <xdr:row>3</xdr:row>
      <xdr:rowOff>0</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15">
          <xdr14:nvContentPartPr>
            <xdr14:cNvPr id="9" name="Ink 8">
              <a:extLst>
                <a:ext uri="{FF2B5EF4-FFF2-40B4-BE49-F238E27FC236}">
                  <a16:creationId xmlns:a16="http://schemas.microsoft.com/office/drawing/2014/main" id="{D40F350D-D1D6-43AB-AE99-539A87A1B1DF}"/>
                </a:ext>
              </a:extLst>
            </xdr14:cNvPr>
            <xdr14:cNvContentPartPr/>
          </xdr14:nvContentPartPr>
          <xdr14:nvPr macro=""/>
          <xdr14:xfrm>
            <a:off x="9117000" y="57754800"/>
            <a:ext cx="360" cy="360"/>
          </xdr14:xfrm>
        </xdr:contentPart>
      </mc:Choice>
      <mc:Fallback xmlns="">
        <xdr:pic>
          <xdr:nvPicPr>
            <xdr:cNvPr id="15" name="Ink 14">
              <a:extLst>
                <a:ext uri="{FF2B5EF4-FFF2-40B4-BE49-F238E27FC236}">
                  <a16:creationId xmlns:a16="http://schemas.microsoft.com/office/drawing/2014/main" id="{A36D5D66-8C21-B34D-AE47-459C43BC5865}"/>
                </a:ext>
              </a:extLst>
            </xdr:cNvPr>
            <xdr:cNvPicPr/>
          </xdr:nvPicPr>
          <xdr:blipFill>
            <a:blip xmlns:r="http://schemas.openxmlformats.org/officeDocument/2006/relationships" r:embed="rId16"/>
            <a:stretch>
              <a:fillRect/>
            </a:stretch>
          </xdr:blipFill>
          <xdr:spPr>
            <a:xfrm>
              <a:off x="9099360" y="57646800"/>
              <a:ext cx="36000" cy="216000"/>
            </a:xfrm>
            <a:prstGeom prst="rect">
              <a:avLst/>
            </a:prstGeom>
          </xdr:spPr>
        </xdr:pic>
      </mc:Fallback>
    </mc:AlternateContent>
    <xdr:clientData/>
  </xdr:twoCellAnchor>
  <xdr:twoCellAnchor editAs="oneCell">
    <xdr:from>
      <xdr:col>3</xdr:col>
      <xdr:colOff>203624</xdr:colOff>
      <xdr:row>3</xdr:row>
      <xdr:rowOff>0</xdr:rowOff>
    </xdr:from>
    <xdr:to>
      <xdr:col>3</xdr:col>
      <xdr:colOff>211604</xdr:colOff>
      <xdr:row>3</xdr:row>
      <xdr:rowOff>0</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17">
          <xdr14:nvContentPartPr>
            <xdr14:cNvPr id="10" name="Ink 9">
              <a:extLst>
                <a:ext uri="{FF2B5EF4-FFF2-40B4-BE49-F238E27FC236}">
                  <a16:creationId xmlns:a16="http://schemas.microsoft.com/office/drawing/2014/main" id="{326ED371-229B-4EEE-98BE-5B5CFA3221D2}"/>
                </a:ext>
              </a:extLst>
            </xdr14:cNvPr>
            <xdr14:cNvContentPartPr/>
          </xdr14:nvContentPartPr>
          <xdr14:nvPr macro=""/>
          <xdr14:xfrm>
            <a:off x="6508800" y="57391560"/>
            <a:ext cx="360" cy="360"/>
          </xdr14:xfrm>
        </xdr:contentPart>
      </mc:Choice>
      <mc:Fallback xmlns="">
        <xdr:pic>
          <xdr:nvPicPr>
            <xdr:cNvPr id="16" name="Ink 15">
              <a:extLst>
                <a:ext uri="{FF2B5EF4-FFF2-40B4-BE49-F238E27FC236}">
                  <a16:creationId xmlns:a16="http://schemas.microsoft.com/office/drawing/2014/main" id="{D624217E-AAEF-6841-A074-57A08EF961E8}"/>
                </a:ext>
              </a:extLst>
            </xdr:cNvPr>
            <xdr:cNvPicPr/>
          </xdr:nvPicPr>
          <xdr:blipFill>
            <a:blip xmlns:r="http://schemas.openxmlformats.org/officeDocument/2006/relationships" r:embed="rId18"/>
            <a:stretch>
              <a:fillRect/>
            </a:stretch>
          </xdr:blipFill>
          <xdr:spPr>
            <a:xfrm>
              <a:off x="6491160" y="57283920"/>
              <a:ext cx="36000" cy="216000"/>
            </a:xfrm>
            <a:prstGeom prst="rect">
              <a:avLst/>
            </a:prstGeom>
          </xdr:spPr>
        </xdr:pic>
      </mc:Fallback>
    </mc:AlternateContent>
    <xdr:clientData/>
  </xdr:twoCellAnchor>
  <xdr:twoCellAnchor editAs="oneCell">
    <xdr:from>
      <xdr:col>2</xdr:col>
      <xdr:colOff>1117960</xdr:colOff>
      <xdr:row>3</xdr:row>
      <xdr:rowOff>0</xdr:rowOff>
    </xdr:from>
    <xdr:to>
      <xdr:col>2</xdr:col>
      <xdr:colOff>1125940</xdr:colOff>
      <xdr:row>3</xdr:row>
      <xdr:rowOff>0</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19">
          <xdr14:nvContentPartPr>
            <xdr14:cNvPr id="11" name="Ink 10">
              <a:extLst>
                <a:ext uri="{FF2B5EF4-FFF2-40B4-BE49-F238E27FC236}">
                  <a16:creationId xmlns:a16="http://schemas.microsoft.com/office/drawing/2014/main" id="{C7BD4059-53E4-4EC9-9193-B89D9A262D2C}"/>
                </a:ext>
              </a:extLst>
            </xdr14:cNvPr>
            <xdr14:cNvContentPartPr/>
          </xdr14:nvContentPartPr>
          <xdr14:nvPr macro=""/>
          <xdr14:xfrm>
            <a:off x="5943960" y="57428280"/>
            <a:ext cx="360" cy="360"/>
          </xdr14:xfrm>
        </xdr:contentPart>
      </mc:Choice>
      <mc:Fallback xmlns="">
        <xdr:pic>
          <xdr:nvPicPr>
            <xdr:cNvPr id="17" name="Ink 16">
              <a:extLst>
                <a:ext uri="{FF2B5EF4-FFF2-40B4-BE49-F238E27FC236}">
                  <a16:creationId xmlns:a16="http://schemas.microsoft.com/office/drawing/2014/main" id="{A4EE3E6C-6CC0-A547-83CA-E83AC83D3C1A}"/>
                </a:ext>
              </a:extLst>
            </xdr:cNvPr>
            <xdr:cNvPicPr/>
          </xdr:nvPicPr>
          <xdr:blipFill>
            <a:blip xmlns:r="http://schemas.openxmlformats.org/officeDocument/2006/relationships" r:embed="rId20"/>
            <a:stretch>
              <a:fillRect/>
            </a:stretch>
          </xdr:blipFill>
          <xdr:spPr>
            <a:xfrm>
              <a:off x="5926320" y="57320280"/>
              <a:ext cx="36000" cy="216000"/>
            </a:xfrm>
            <a:prstGeom prst="rect">
              <a:avLst/>
            </a:prstGeom>
          </xdr:spPr>
        </xdr:pic>
      </mc:Fallback>
    </mc:AlternateContent>
    <xdr:clientData/>
  </xdr:twoCellAnchor>
  <xdr:twoCellAnchor editAs="oneCell">
    <xdr:from>
      <xdr:col>7</xdr:col>
      <xdr:colOff>263692</xdr:colOff>
      <xdr:row>3</xdr:row>
      <xdr:rowOff>0</xdr:rowOff>
    </xdr:from>
    <xdr:to>
      <xdr:col>7</xdr:col>
      <xdr:colOff>264052</xdr:colOff>
      <xdr:row>3</xdr:row>
      <xdr:rowOff>0</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21">
          <xdr14:nvContentPartPr>
            <xdr14:cNvPr id="12" name="Ink 11">
              <a:extLst>
                <a:ext uri="{FF2B5EF4-FFF2-40B4-BE49-F238E27FC236}">
                  <a16:creationId xmlns:a16="http://schemas.microsoft.com/office/drawing/2014/main" id="{89AC03F3-C80E-4A97-84BD-A49E70BBB196}"/>
                </a:ext>
              </a:extLst>
            </xdr14:cNvPr>
            <xdr14:cNvContentPartPr/>
          </xdr14:nvContentPartPr>
          <xdr14:nvPr macro=""/>
          <xdr14:xfrm>
            <a:off x="11798280" y="57611520"/>
            <a:ext cx="360" cy="360"/>
          </xdr14:xfrm>
        </xdr:contentPart>
      </mc:Choice>
      <mc:Fallback xmlns="">
        <xdr:pic>
          <xdr:nvPicPr>
            <xdr:cNvPr id="20" name="Ink 19">
              <a:extLst>
                <a:ext uri="{FF2B5EF4-FFF2-40B4-BE49-F238E27FC236}">
                  <a16:creationId xmlns:a16="http://schemas.microsoft.com/office/drawing/2014/main" id="{4D82C6BC-B929-7746-94B0-007544F96615}"/>
                </a:ext>
              </a:extLst>
            </xdr:cNvPr>
            <xdr:cNvPicPr/>
          </xdr:nvPicPr>
          <xdr:blipFill>
            <a:blip xmlns:r="http://schemas.openxmlformats.org/officeDocument/2006/relationships" r:embed="rId22"/>
            <a:stretch>
              <a:fillRect/>
            </a:stretch>
          </xdr:blipFill>
          <xdr:spPr>
            <a:xfrm>
              <a:off x="11780640" y="57503520"/>
              <a:ext cx="36000" cy="216000"/>
            </a:xfrm>
            <a:prstGeom prst="rect">
              <a:avLst/>
            </a:prstGeom>
          </xdr:spPr>
        </xdr:pic>
      </mc:Fallback>
    </mc:AlternateContent>
    <xdr:clientData/>
  </xdr:twoCellAnchor>
  <xdr:twoCellAnchor editAs="oneCell">
    <xdr:from>
      <xdr:col>6</xdr:col>
      <xdr:colOff>807753</xdr:colOff>
      <xdr:row>3</xdr:row>
      <xdr:rowOff>0</xdr:rowOff>
    </xdr:from>
    <xdr:to>
      <xdr:col>6</xdr:col>
      <xdr:colOff>819543</xdr:colOff>
      <xdr:row>3</xdr:row>
      <xdr:rowOff>0</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23">
          <xdr14:nvContentPartPr>
            <xdr14:cNvPr id="13" name="Ink 12">
              <a:extLst>
                <a:ext uri="{FF2B5EF4-FFF2-40B4-BE49-F238E27FC236}">
                  <a16:creationId xmlns:a16="http://schemas.microsoft.com/office/drawing/2014/main" id="{33600DED-111B-498A-B65F-D6338202E716}"/>
                </a:ext>
              </a:extLst>
            </xdr14:cNvPr>
            <xdr14:cNvContentPartPr/>
          </xdr14:nvContentPartPr>
          <xdr14:nvPr macro=""/>
          <xdr14:xfrm>
            <a:off x="11057400" y="57405960"/>
            <a:ext cx="360" cy="360"/>
          </xdr14:xfrm>
        </xdr:contentPart>
      </mc:Choice>
      <mc:Fallback xmlns="">
        <xdr:pic>
          <xdr:nvPicPr>
            <xdr:cNvPr id="21" name="Ink 20">
              <a:extLst>
                <a:ext uri="{FF2B5EF4-FFF2-40B4-BE49-F238E27FC236}">
                  <a16:creationId xmlns:a16="http://schemas.microsoft.com/office/drawing/2014/main" id="{91F34E45-B155-134B-A359-D207B9E68922}"/>
                </a:ext>
              </a:extLst>
            </xdr:cNvPr>
            <xdr:cNvPicPr/>
          </xdr:nvPicPr>
          <xdr:blipFill>
            <a:blip xmlns:r="http://schemas.openxmlformats.org/officeDocument/2006/relationships" r:embed="rId24"/>
            <a:stretch>
              <a:fillRect/>
            </a:stretch>
          </xdr:blipFill>
          <xdr:spPr>
            <a:xfrm>
              <a:off x="11039760" y="57298320"/>
              <a:ext cx="36000" cy="216000"/>
            </a:xfrm>
            <a:prstGeom prst="rect">
              <a:avLst/>
            </a:prstGeom>
          </xdr:spPr>
        </xdr:pic>
      </mc:Fallback>
    </mc:AlternateContent>
    <xdr:clientData/>
  </xdr:twoCellAnchor>
  <xdr:twoCellAnchor editAs="oneCell">
    <xdr:from>
      <xdr:col>7</xdr:col>
      <xdr:colOff>705052</xdr:colOff>
      <xdr:row>3</xdr:row>
      <xdr:rowOff>0</xdr:rowOff>
    </xdr:from>
    <xdr:to>
      <xdr:col>7</xdr:col>
      <xdr:colOff>705412</xdr:colOff>
      <xdr:row>3</xdr:row>
      <xdr:rowOff>0</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25">
          <xdr14:nvContentPartPr>
            <xdr14:cNvPr id="14" name="Ink 13">
              <a:extLst>
                <a:ext uri="{FF2B5EF4-FFF2-40B4-BE49-F238E27FC236}">
                  <a16:creationId xmlns:a16="http://schemas.microsoft.com/office/drawing/2014/main" id="{45512958-4893-46C2-9AC7-0932D7D6B9B6}"/>
                </a:ext>
              </a:extLst>
            </xdr14:cNvPr>
            <xdr14:cNvContentPartPr/>
          </xdr14:nvContentPartPr>
          <xdr14:nvPr macro=""/>
          <xdr14:xfrm>
            <a:off x="12239640" y="57970080"/>
            <a:ext cx="360" cy="360"/>
          </xdr14:xfrm>
        </xdr:contentPart>
      </mc:Choice>
      <mc:Fallback xmlns="">
        <xdr:pic>
          <xdr:nvPicPr>
            <xdr:cNvPr id="22" name="Ink 21">
              <a:extLst>
                <a:ext uri="{FF2B5EF4-FFF2-40B4-BE49-F238E27FC236}">
                  <a16:creationId xmlns:a16="http://schemas.microsoft.com/office/drawing/2014/main" id="{6357C7AE-89F4-3E42-8130-60BB2E099331}"/>
                </a:ext>
              </a:extLst>
            </xdr:cNvPr>
            <xdr:cNvPicPr/>
          </xdr:nvPicPr>
          <xdr:blipFill>
            <a:blip xmlns:r="http://schemas.openxmlformats.org/officeDocument/2006/relationships" r:embed="rId26"/>
            <a:stretch>
              <a:fillRect/>
            </a:stretch>
          </xdr:blipFill>
          <xdr:spPr>
            <a:xfrm>
              <a:off x="12222000" y="57862080"/>
              <a:ext cx="36000" cy="216000"/>
            </a:xfrm>
            <a:prstGeom prst="rect">
              <a:avLst/>
            </a:prstGeom>
          </xdr:spPr>
        </xdr:pic>
      </mc:Fallback>
    </mc:AlternateContent>
    <xdr:clientData/>
  </xdr:twoCellAnchor>
  <xdr:oneCellAnchor>
    <xdr:from>
      <xdr:col>6</xdr:col>
      <xdr:colOff>625492</xdr:colOff>
      <xdr:row>95</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27">
          <xdr14:nvContentPartPr>
            <xdr14:cNvPr id="15" name="Ink 14">
              <a:extLst>
                <a:ext uri="{FF2B5EF4-FFF2-40B4-BE49-F238E27FC236}">
                  <a16:creationId xmlns:a16="http://schemas.microsoft.com/office/drawing/2014/main" id="{1A412AEA-7263-4E5C-810B-C4D3598756E2}"/>
                </a:ext>
              </a:extLst>
            </xdr14:cNvPr>
            <xdr14:cNvContentPartPr/>
          </xdr14:nvContentPartPr>
          <xdr14:nvPr macro=""/>
          <xdr14:xfrm>
            <a:off x="9578992" y="1748118"/>
            <a:ext cx="360" cy="360"/>
          </xdr14:xfrm>
        </xdr:contentPart>
      </mc:Choice>
      <mc:Fallback xmlns="">
        <xdr:pic>
          <xdr:nvPicPr>
            <xdr:cNvPr id="23" name="Ink 22">
              <a:extLst>
                <a:ext uri="{FF2B5EF4-FFF2-40B4-BE49-F238E27FC236}">
                  <a16:creationId xmlns:a16="http://schemas.microsoft.com/office/drawing/2014/main" id="{6540B045-5468-B84B-B5D3-8C1B14AE6B57}"/>
                </a:ext>
              </a:extLst>
            </xdr:cNvPr>
            <xdr:cNvPicPr/>
          </xdr:nvPicPr>
          <xdr:blipFill>
            <a:blip xmlns:r="http://schemas.openxmlformats.org/officeDocument/2006/relationships" r:embed="rId28"/>
            <a:stretch>
              <a:fillRect/>
            </a:stretch>
          </xdr:blipFill>
          <xdr:spPr>
            <a:xfrm>
              <a:off x="12142440" y="57340440"/>
              <a:ext cx="36000" cy="216000"/>
            </a:xfrm>
            <a:prstGeom prst="rect">
              <a:avLst/>
            </a:prstGeom>
          </xdr:spPr>
        </xdr:pic>
      </mc:Fallback>
    </mc:AlternateContent>
    <xdr:clientData/>
  </xdr:oneCellAnchor>
  <xdr:oneCellAnchor>
    <xdr:from>
      <xdr:col>6</xdr:col>
      <xdr:colOff>143452</xdr:colOff>
      <xdr:row>95</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29">
          <xdr14:nvContentPartPr>
            <xdr14:cNvPr id="16" name="Ink 15">
              <a:extLst>
                <a:ext uri="{FF2B5EF4-FFF2-40B4-BE49-F238E27FC236}">
                  <a16:creationId xmlns:a16="http://schemas.microsoft.com/office/drawing/2014/main" id="{95E68AAF-D598-4748-9573-C15CA23BA8FC}"/>
                </a:ext>
              </a:extLst>
            </xdr14:cNvPr>
            <xdr14:cNvContentPartPr/>
          </xdr14:nvContentPartPr>
          <xdr14:nvPr macro=""/>
          <xdr14:xfrm>
            <a:off x="9096952" y="1748118"/>
            <a:ext cx="360" cy="360"/>
          </xdr14:xfrm>
        </xdr:contentPart>
      </mc:Choice>
      <mc:Fallback xmlns="">
        <xdr:pic>
          <xdr:nvPicPr>
            <xdr:cNvPr id="24" name="Ink 23">
              <a:extLst>
                <a:ext uri="{FF2B5EF4-FFF2-40B4-BE49-F238E27FC236}">
                  <a16:creationId xmlns:a16="http://schemas.microsoft.com/office/drawing/2014/main" id="{4C7FCA38-0AB6-C04E-BE9F-90D35365DDE9}"/>
                </a:ext>
              </a:extLst>
            </xdr:cNvPr>
            <xdr:cNvPicPr/>
          </xdr:nvPicPr>
          <xdr:blipFill>
            <a:blip xmlns:r="http://schemas.openxmlformats.org/officeDocument/2006/relationships" r:embed="rId30"/>
            <a:stretch>
              <a:fillRect/>
            </a:stretch>
          </xdr:blipFill>
          <xdr:spPr>
            <a:xfrm>
              <a:off x="11660400" y="57323520"/>
              <a:ext cx="36000" cy="216000"/>
            </a:xfrm>
            <a:prstGeom prst="rect">
              <a:avLst/>
            </a:prstGeom>
          </xdr:spPr>
        </xdr:pic>
      </mc:Fallback>
    </mc:AlternateContent>
    <xdr:clientData/>
  </xdr:oneCellAnchor>
  <xdr:oneCellAnchor>
    <xdr:from>
      <xdr:col>4</xdr:col>
      <xdr:colOff>807753</xdr:colOff>
      <xdr:row>95</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31">
          <xdr14:nvContentPartPr>
            <xdr14:cNvPr id="17" name="Ink 16">
              <a:extLst>
                <a:ext uri="{FF2B5EF4-FFF2-40B4-BE49-F238E27FC236}">
                  <a16:creationId xmlns:a16="http://schemas.microsoft.com/office/drawing/2014/main" id="{C83DAFDD-6D4B-4E60-BE06-C2F417AF5E75}"/>
                </a:ext>
              </a:extLst>
            </xdr14:cNvPr>
            <xdr14:cNvContentPartPr/>
          </xdr14:nvContentPartPr>
          <xdr14:nvPr macro=""/>
          <xdr14:xfrm>
            <a:off x="7295959" y="1748118"/>
            <a:ext cx="360" cy="360"/>
          </xdr14:xfrm>
        </xdr:contentPart>
      </mc:Choice>
      <mc:Fallback xmlns="">
        <xdr:pic>
          <xdr:nvPicPr>
            <xdr:cNvPr id="25" name="Ink 24">
              <a:extLst>
                <a:ext uri="{FF2B5EF4-FFF2-40B4-BE49-F238E27FC236}">
                  <a16:creationId xmlns:a16="http://schemas.microsoft.com/office/drawing/2014/main" id="{4A87F0A0-2007-3C47-95BD-F919656EF239}"/>
                </a:ext>
              </a:extLst>
            </xdr:cNvPr>
            <xdr:cNvPicPr/>
          </xdr:nvPicPr>
          <xdr:blipFill>
            <a:blip xmlns:r="http://schemas.openxmlformats.org/officeDocument/2006/relationships" r:embed="rId32"/>
            <a:stretch>
              <a:fillRect/>
            </a:stretch>
          </xdr:blipFill>
          <xdr:spPr>
            <a:xfrm>
              <a:off x="11039760" y="57298320"/>
              <a:ext cx="36000" cy="216000"/>
            </a:xfrm>
            <a:prstGeom prst="rect">
              <a:avLst/>
            </a:prstGeom>
          </xdr:spPr>
        </xdr:pic>
      </mc:Fallback>
    </mc:AlternateContent>
    <xdr:clientData/>
  </xdr:oneCellAnchor>
  <xdr:oneCellAnchor>
    <xdr:from>
      <xdr:col>4</xdr:col>
      <xdr:colOff>625492</xdr:colOff>
      <xdr:row>95</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33">
          <xdr14:nvContentPartPr>
            <xdr14:cNvPr id="18" name="Ink 17">
              <a:extLst>
                <a:ext uri="{FF2B5EF4-FFF2-40B4-BE49-F238E27FC236}">
                  <a16:creationId xmlns:a16="http://schemas.microsoft.com/office/drawing/2014/main" id="{F3882ACC-056A-4D4D-ABB5-15097A0B92CA}"/>
                </a:ext>
              </a:extLst>
            </xdr14:cNvPr>
            <xdr14:cNvContentPartPr/>
          </xdr14:nvContentPartPr>
          <xdr14:nvPr macro=""/>
          <xdr14:xfrm>
            <a:off x="7113698" y="1748118"/>
            <a:ext cx="360" cy="360"/>
          </xdr14:xfrm>
        </xdr:contentPart>
      </mc:Choice>
      <mc:Fallback xmlns="">
        <xdr:pic>
          <xdr:nvPicPr>
            <xdr:cNvPr id="26" name="Ink 25">
              <a:extLst>
                <a:ext uri="{FF2B5EF4-FFF2-40B4-BE49-F238E27FC236}">
                  <a16:creationId xmlns:a16="http://schemas.microsoft.com/office/drawing/2014/main" id="{C5345CA6-BD84-3740-B4D2-6B4C5862D164}"/>
                </a:ext>
              </a:extLst>
            </xdr:cNvPr>
            <xdr:cNvPicPr/>
          </xdr:nvPicPr>
          <xdr:blipFill>
            <a:blip xmlns:r="http://schemas.openxmlformats.org/officeDocument/2006/relationships" r:embed="rId34"/>
            <a:stretch>
              <a:fillRect/>
            </a:stretch>
          </xdr:blipFill>
          <xdr:spPr>
            <a:xfrm>
              <a:off x="12142440" y="57340440"/>
              <a:ext cx="36000" cy="216000"/>
            </a:xfrm>
            <a:prstGeom prst="rect">
              <a:avLst/>
            </a:prstGeom>
          </xdr:spPr>
        </xdr:pic>
      </mc:Fallback>
    </mc:AlternateContent>
    <xdr:clientData/>
  </xdr:oneCellAnchor>
  <xdr:oneCellAnchor>
    <xdr:from>
      <xdr:col>4</xdr:col>
      <xdr:colOff>143452</xdr:colOff>
      <xdr:row>95</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35">
          <xdr14:nvContentPartPr>
            <xdr14:cNvPr id="19" name="Ink 18">
              <a:extLst>
                <a:ext uri="{FF2B5EF4-FFF2-40B4-BE49-F238E27FC236}">
                  <a16:creationId xmlns:a16="http://schemas.microsoft.com/office/drawing/2014/main" id="{16BC3393-B936-4774-A24F-102A48992A1B}"/>
                </a:ext>
              </a:extLst>
            </xdr14:cNvPr>
            <xdr14:cNvContentPartPr/>
          </xdr14:nvContentPartPr>
          <xdr14:nvPr macro=""/>
          <xdr14:xfrm>
            <a:off x="6631658" y="1748118"/>
            <a:ext cx="360" cy="360"/>
          </xdr14:xfrm>
        </xdr:contentPart>
      </mc:Choice>
      <mc:Fallback xmlns="">
        <xdr:pic>
          <xdr:nvPicPr>
            <xdr:cNvPr id="27" name="Ink 26">
              <a:extLst>
                <a:ext uri="{FF2B5EF4-FFF2-40B4-BE49-F238E27FC236}">
                  <a16:creationId xmlns:a16="http://schemas.microsoft.com/office/drawing/2014/main" id="{22D22868-979F-5C4A-A82F-F1D3966F31D0}"/>
                </a:ext>
              </a:extLst>
            </xdr:cNvPr>
            <xdr:cNvPicPr/>
          </xdr:nvPicPr>
          <xdr:blipFill>
            <a:blip xmlns:r="http://schemas.openxmlformats.org/officeDocument/2006/relationships" r:embed="rId36"/>
            <a:stretch>
              <a:fillRect/>
            </a:stretch>
          </xdr:blipFill>
          <xdr:spPr>
            <a:xfrm>
              <a:off x="11660400" y="57323520"/>
              <a:ext cx="36000" cy="216000"/>
            </a:xfrm>
            <a:prstGeom prst="rect">
              <a:avLst/>
            </a:prstGeom>
          </xdr:spPr>
        </xdr:pic>
      </mc:Fallback>
    </mc:AlternateContent>
    <xdr:clientData/>
  </xdr:oneCellAnchor>
  <xdr:twoCellAnchor editAs="oneCell">
    <xdr:from>
      <xdr:col>5</xdr:col>
      <xdr:colOff>423026</xdr:colOff>
      <xdr:row>3</xdr:row>
      <xdr:rowOff>0</xdr:rowOff>
    </xdr:from>
    <xdr:to>
      <xdr:col>5</xdr:col>
      <xdr:colOff>438626</xdr:colOff>
      <xdr:row>3</xdr:row>
      <xdr:rowOff>0</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37">
          <xdr14:nvContentPartPr>
            <xdr14:cNvPr id="20" name="Ink 19">
              <a:extLst>
                <a:ext uri="{FF2B5EF4-FFF2-40B4-BE49-F238E27FC236}">
                  <a16:creationId xmlns:a16="http://schemas.microsoft.com/office/drawing/2014/main" id="{C976B0F0-1AF4-4140-A61D-5D6E8D0AAF56}"/>
                </a:ext>
              </a:extLst>
            </xdr14:cNvPr>
            <xdr14:cNvContentPartPr/>
          </xdr14:nvContentPartPr>
          <xdr14:nvPr macro=""/>
          <xdr14:xfrm>
            <a:off x="9238320" y="57458520"/>
            <a:ext cx="360" cy="360"/>
          </xdr14:xfrm>
        </xdr:contentPart>
      </mc:Choice>
      <mc:Fallback xmlns="">
        <xdr:pic>
          <xdr:nvPicPr>
            <xdr:cNvPr id="30" name="Ink 29">
              <a:extLst>
                <a:ext uri="{FF2B5EF4-FFF2-40B4-BE49-F238E27FC236}">
                  <a16:creationId xmlns:a16="http://schemas.microsoft.com/office/drawing/2014/main" id="{9F9F16A2-030C-A242-A5DE-C55AD0230320}"/>
                </a:ext>
              </a:extLst>
            </xdr:cNvPr>
            <xdr:cNvPicPr/>
          </xdr:nvPicPr>
          <xdr:blipFill>
            <a:blip xmlns:r="http://schemas.openxmlformats.org/officeDocument/2006/relationships" r:embed="rId38"/>
            <a:stretch>
              <a:fillRect/>
            </a:stretch>
          </xdr:blipFill>
          <xdr:spPr>
            <a:xfrm>
              <a:off x="9220320" y="57350520"/>
              <a:ext cx="36000" cy="216000"/>
            </a:xfrm>
            <a:prstGeom prst="rect">
              <a:avLst/>
            </a:prstGeom>
          </xdr:spPr>
        </xdr:pic>
      </mc:Fallback>
    </mc:AlternateContent>
    <xdr:clientData/>
  </xdr:twoCellAnchor>
  <xdr:twoCellAnchor editAs="oneCell">
    <xdr:from>
      <xdr:col>18</xdr:col>
      <xdr:colOff>701529</xdr:colOff>
      <xdr:row>95</xdr:row>
      <xdr:rowOff>0</xdr:rowOff>
    </xdr:from>
    <xdr:to>
      <xdr:col>18</xdr:col>
      <xdr:colOff>708489</xdr:colOff>
      <xdr:row>95</xdr:row>
      <xdr:rowOff>99000</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39">
          <xdr14:nvContentPartPr>
            <xdr14:cNvPr id="21" name="Ink 20">
              <a:extLst>
                <a:ext uri="{FF2B5EF4-FFF2-40B4-BE49-F238E27FC236}">
                  <a16:creationId xmlns:a16="http://schemas.microsoft.com/office/drawing/2014/main" id="{C3F06FE4-C140-4C80-960C-B854811958ED}"/>
                </a:ext>
              </a:extLst>
            </xdr14:cNvPr>
            <xdr14:cNvContentPartPr/>
          </xdr14:nvContentPartPr>
          <xdr14:nvPr macro=""/>
          <xdr14:xfrm>
            <a:off x="23931323" y="1748118"/>
            <a:ext cx="8280" cy="99000"/>
          </xdr14:xfrm>
        </xdr:contentPart>
      </mc:Choice>
      <mc:Fallback xmlns="">
        <xdr:pic>
          <xdr:nvPicPr>
            <xdr:cNvPr id="33" name="Ink 32">
              <a:extLst>
                <a:ext uri="{FF2B5EF4-FFF2-40B4-BE49-F238E27FC236}">
                  <a16:creationId xmlns:a16="http://schemas.microsoft.com/office/drawing/2014/main" id="{C0803CC5-F9AC-9B41-8DE5-8C9D288E1918}"/>
                </a:ext>
              </a:extLst>
            </xdr:cNvPr>
            <xdr:cNvPicPr/>
          </xdr:nvPicPr>
          <xdr:blipFill>
            <a:blip xmlns:r="http://schemas.openxmlformats.org/officeDocument/2006/relationships" r:embed="rId40"/>
            <a:stretch>
              <a:fillRect/>
            </a:stretch>
          </xdr:blipFill>
          <xdr:spPr>
            <a:xfrm>
              <a:off x="27233558" y="57264480"/>
              <a:ext cx="45540" cy="314640"/>
            </a:xfrm>
            <a:prstGeom prst="rect">
              <a:avLst/>
            </a:prstGeom>
          </xdr:spPr>
        </xdr:pic>
      </mc:Fallback>
    </mc:AlternateContent>
    <xdr:clientData/>
  </xdr:twoCellAnchor>
  <xdr:twoCellAnchor editAs="oneCell">
    <xdr:from>
      <xdr:col>1</xdr:col>
      <xdr:colOff>2549395</xdr:colOff>
      <xdr:row>3</xdr:row>
      <xdr:rowOff>0</xdr:rowOff>
    </xdr:from>
    <xdr:to>
      <xdr:col>1</xdr:col>
      <xdr:colOff>2549755</xdr:colOff>
      <xdr:row>3</xdr:row>
      <xdr:rowOff>0</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41">
          <xdr14:nvContentPartPr>
            <xdr14:cNvPr id="22" name="Ink 21">
              <a:extLst>
                <a:ext uri="{FF2B5EF4-FFF2-40B4-BE49-F238E27FC236}">
                  <a16:creationId xmlns:a16="http://schemas.microsoft.com/office/drawing/2014/main" id="{E1805AD0-0CA5-42C1-BCFC-36EFDC396056}"/>
                </a:ext>
              </a:extLst>
            </xdr14:cNvPr>
            <xdr14:cNvContentPartPr/>
          </xdr14:nvContentPartPr>
          <xdr14:nvPr macro=""/>
          <xdr14:xfrm>
            <a:off x="4133160" y="57516120"/>
            <a:ext cx="360" cy="360"/>
          </xdr14:xfrm>
        </xdr:contentPart>
      </mc:Choice>
      <mc:Fallback xmlns="">
        <xdr:pic>
          <xdr:nvPicPr>
            <xdr:cNvPr id="34" name="Ink 33">
              <a:extLst>
                <a:ext uri="{FF2B5EF4-FFF2-40B4-BE49-F238E27FC236}">
                  <a16:creationId xmlns:a16="http://schemas.microsoft.com/office/drawing/2014/main" id="{6C7FB89F-295C-3444-90D2-F8E79147E2EB}"/>
                </a:ext>
              </a:extLst>
            </xdr:cNvPr>
            <xdr:cNvPicPr/>
          </xdr:nvPicPr>
          <xdr:blipFill>
            <a:blip xmlns:r="http://schemas.openxmlformats.org/officeDocument/2006/relationships" r:embed="rId42"/>
            <a:stretch>
              <a:fillRect/>
            </a:stretch>
          </xdr:blipFill>
          <xdr:spPr>
            <a:xfrm>
              <a:off x="4115160" y="57408480"/>
              <a:ext cx="36000" cy="216000"/>
            </a:xfrm>
            <a:prstGeom prst="rect">
              <a:avLst/>
            </a:prstGeom>
          </xdr:spPr>
        </xdr:pic>
      </mc:Fallback>
    </mc:AlternateContent>
    <xdr:clientData/>
  </xdr:twoCellAnchor>
  <xdr:twoCellAnchor editAs="oneCell">
    <xdr:from>
      <xdr:col>18</xdr:col>
      <xdr:colOff>905649</xdr:colOff>
      <xdr:row>3</xdr:row>
      <xdr:rowOff>0</xdr:rowOff>
    </xdr:from>
    <xdr:to>
      <xdr:col>18</xdr:col>
      <xdr:colOff>906009</xdr:colOff>
      <xdr:row>3</xdr:row>
      <xdr:rowOff>0</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43">
          <xdr14:nvContentPartPr>
            <xdr14:cNvPr id="23" name="Ink 22">
              <a:extLst>
                <a:ext uri="{FF2B5EF4-FFF2-40B4-BE49-F238E27FC236}">
                  <a16:creationId xmlns:a16="http://schemas.microsoft.com/office/drawing/2014/main" id="{661FFCC7-5D7E-4BD1-A134-B549FA20487E}"/>
                </a:ext>
              </a:extLst>
            </xdr14:cNvPr>
            <xdr14:cNvContentPartPr/>
          </xdr14:nvContentPartPr>
          <xdr14:nvPr macro=""/>
          <xdr14:xfrm>
            <a:off x="27456120" y="57461040"/>
            <a:ext cx="360" cy="360"/>
          </xdr14:xfrm>
        </xdr:contentPart>
      </mc:Choice>
      <mc:Fallback xmlns="">
        <xdr:pic>
          <xdr:nvPicPr>
            <xdr:cNvPr id="35" name="Ink 34">
              <a:extLst>
                <a:ext uri="{FF2B5EF4-FFF2-40B4-BE49-F238E27FC236}">
                  <a16:creationId xmlns:a16="http://schemas.microsoft.com/office/drawing/2014/main" id="{8636748D-FD3D-DA45-BB1D-BBDCA46A55A7}"/>
                </a:ext>
              </a:extLst>
            </xdr:cNvPr>
            <xdr:cNvPicPr/>
          </xdr:nvPicPr>
          <xdr:blipFill>
            <a:blip xmlns:r="http://schemas.openxmlformats.org/officeDocument/2006/relationships" r:embed="rId44"/>
            <a:stretch>
              <a:fillRect/>
            </a:stretch>
          </xdr:blipFill>
          <xdr:spPr>
            <a:xfrm>
              <a:off x="27438480" y="57353040"/>
              <a:ext cx="36000" cy="216000"/>
            </a:xfrm>
            <a:prstGeom prst="rect">
              <a:avLst/>
            </a:prstGeom>
          </xdr:spPr>
        </xdr:pic>
      </mc:Fallback>
    </mc:AlternateContent>
    <xdr:clientData/>
  </xdr:twoCellAnchor>
  <xdr:twoCellAnchor editAs="oneCell">
    <xdr:from>
      <xdr:col>19</xdr:col>
      <xdr:colOff>554551</xdr:colOff>
      <xdr:row>3</xdr:row>
      <xdr:rowOff>0</xdr:rowOff>
    </xdr:from>
    <xdr:to>
      <xdr:col>19</xdr:col>
      <xdr:colOff>554911</xdr:colOff>
      <xdr:row>3</xdr:row>
      <xdr:rowOff>0</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45">
          <xdr14:nvContentPartPr>
            <xdr14:cNvPr id="24" name="Ink 23">
              <a:extLst>
                <a:ext uri="{FF2B5EF4-FFF2-40B4-BE49-F238E27FC236}">
                  <a16:creationId xmlns:a16="http://schemas.microsoft.com/office/drawing/2014/main" id="{117FDF46-3839-41D1-89FF-A83D57E6AA88}"/>
                </a:ext>
              </a:extLst>
            </xdr14:cNvPr>
            <xdr14:cNvContentPartPr/>
          </xdr14:nvContentPartPr>
          <xdr14:nvPr macro=""/>
          <xdr14:xfrm>
            <a:off x="28360080" y="57358440"/>
            <a:ext cx="360" cy="360"/>
          </xdr14:xfrm>
        </xdr:contentPart>
      </mc:Choice>
      <mc:Fallback xmlns="">
        <xdr:pic>
          <xdr:nvPicPr>
            <xdr:cNvPr id="36" name="Ink 35">
              <a:extLst>
                <a:ext uri="{FF2B5EF4-FFF2-40B4-BE49-F238E27FC236}">
                  <a16:creationId xmlns:a16="http://schemas.microsoft.com/office/drawing/2014/main" id="{076E982B-8194-5C45-9734-4A0453E576E3}"/>
                </a:ext>
              </a:extLst>
            </xdr:cNvPr>
            <xdr:cNvPicPr/>
          </xdr:nvPicPr>
          <xdr:blipFill>
            <a:blip xmlns:r="http://schemas.openxmlformats.org/officeDocument/2006/relationships" r:embed="rId46"/>
            <a:stretch>
              <a:fillRect/>
            </a:stretch>
          </xdr:blipFill>
          <xdr:spPr>
            <a:xfrm>
              <a:off x="28342080" y="57250800"/>
              <a:ext cx="36000" cy="216000"/>
            </a:xfrm>
            <a:prstGeom prst="rect">
              <a:avLst/>
            </a:prstGeom>
          </xdr:spPr>
        </xdr:pic>
      </mc:Fallback>
    </mc:AlternateContent>
    <xdr:clientData/>
  </xdr:twoCellAnchor>
  <xdr:oneCellAnchor>
    <xdr:from>
      <xdr:col>10</xdr:col>
      <xdr:colOff>807753</xdr:colOff>
      <xdr:row>95</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47">
          <xdr14:nvContentPartPr>
            <xdr14:cNvPr id="25" name="Ink 24">
              <a:extLst>
                <a:ext uri="{FF2B5EF4-FFF2-40B4-BE49-F238E27FC236}">
                  <a16:creationId xmlns:a16="http://schemas.microsoft.com/office/drawing/2014/main" id="{5067436F-56F1-4896-AC36-18A50386F19A}"/>
                </a:ext>
              </a:extLst>
            </xdr14:cNvPr>
            <xdr14:cNvContentPartPr/>
          </xdr14:nvContentPartPr>
          <xdr14:nvPr macro=""/>
          <xdr14:xfrm>
            <a:off x="14131547" y="1748118"/>
            <a:ext cx="360" cy="360"/>
          </xdr14:xfrm>
        </xdr:contentPart>
      </mc:Choice>
      <mc:Fallback xmlns="">
        <xdr:pic>
          <xdr:nvPicPr>
            <xdr:cNvPr id="25" name="Ink 24">
              <a:extLst>
                <a:ext uri="{FF2B5EF4-FFF2-40B4-BE49-F238E27FC236}">
                  <a16:creationId xmlns:a16="http://schemas.microsoft.com/office/drawing/2014/main" id="{4A87F0A0-2007-3C47-95BD-F919656EF239}"/>
                </a:ext>
              </a:extLst>
            </xdr:cNvPr>
            <xdr:cNvPicPr/>
          </xdr:nvPicPr>
          <xdr:blipFill>
            <a:blip xmlns:r="http://schemas.openxmlformats.org/officeDocument/2006/relationships" r:embed="rId32"/>
            <a:stretch>
              <a:fillRect/>
            </a:stretch>
          </xdr:blipFill>
          <xdr:spPr>
            <a:xfrm>
              <a:off x="11039760" y="57298320"/>
              <a:ext cx="36000" cy="216000"/>
            </a:xfrm>
            <a:prstGeom prst="rect">
              <a:avLst/>
            </a:prstGeom>
          </xdr:spPr>
        </xdr:pic>
      </mc:Fallback>
    </mc:AlternateContent>
    <xdr:clientData/>
  </xdr:oneCellAnchor>
  <xdr:oneCellAnchor>
    <xdr:from>
      <xdr:col>10</xdr:col>
      <xdr:colOff>625492</xdr:colOff>
      <xdr:row>95</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48">
          <xdr14:nvContentPartPr>
            <xdr14:cNvPr id="26" name="Ink 25">
              <a:extLst>
                <a:ext uri="{FF2B5EF4-FFF2-40B4-BE49-F238E27FC236}">
                  <a16:creationId xmlns:a16="http://schemas.microsoft.com/office/drawing/2014/main" id="{1EE9A93B-A191-4F9B-9FD3-F8845288CDE7}"/>
                </a:ext>
              </a:extLst>
            </xdr14:cNvPr>
            <xdr14:cNvContentPartPr/>
          </xdr14:nvContentPartPr>
          <xdr14:nvPr macro=""/>
          <xdr14:xfrm>
            <a:off x="13949286" y="1748118"/>
            <a:ext cx="360" cy="360"/>
          </xdr14:xfrm>
        </xdr:contentPart>
      </mc:Choice>
      <mc:Fallback xmlns="">
        <xdr:pic>
          <xdr:nvPicPr>
            <xdr:cNvPr id="26" name="Ink 25">
              <a:extLst>
                <a:ext uri="{FF2B5EF4-FFF2-40B4-BE49-F238E27FC236}">
                  <a16:creationId xmlns:a16="http://schemas.microsoft.com/office/drawing/2014/main" id="{C5345CA6-BD84-3740-B4D2-6B4C5862D164}"/>
                </a:ext>
              </a:extLst>
            </xdr:cNvPr>
            <xdr:cNvPicPr/>
          </xdr:nvPicPr>
          <xdr:blipFill>
            <a:blip xmlns:r="http://schemas.openxmlformats.org/officeDocument/2006/relationships" r:embed="rId34"/>
            <a:stretch>
              <a:fillRect/>
            </a:stretch>
          </xdr:blipFill>
          <xdr:spPr>
            <a:xfrm>
              <a:off x="12142440" y="57340440"/>
              <a:ext cx="36000" cy="216000"/>
            </a:xfrm>
            <a:prstGeom prst="rect">
              <a:avLst/>
            </a:prstGeom>
          </xdr:spPr>
        </xdr:pic>
      </mc:Fallback>
    </mc:AlternateContent>
    <xdr:clientData/>
  </xdr:oneCellAnchor>
  <xdr:oneCellAnchor>
    <xdr:from>
      <xdr:col>10</xdr:col>
      <xdr:colOff>143452</xdr:colOff>
      <xdr:row>95</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49">
          <xdr14:nvContentPartPr>
            <xdr14:cNvPr id="27" name="Ink 26">
              <a:extLst>
                <a:ext uri="{FF2B5EF4-FFF2-40B4-BE49-F238E27FC236}">
                  <a16:creationId xmlns:a16="http://schemas.microsoft.com/office/drawing/2014/main" id="{E3F4A691-042D-4078-BD87-3C30CBE4C6E3}"/>
                </a:ext>
              </a:extLst>
            </xdr14:cNvPr>
            <xdr14:cNvContentPartPr/>
          </xdr14:nvContentPartPr>
          <xdr14:nvPr macro=""/>
          <xdr14:xfrm>
            <a:off x="13467246" y="1748118"/>
            <a:ext cx="360" cy="360"/>
          </xdr14:xfrm>
        </xdr:contentPart>
      </mc:Choice>
      <mc:Fallback xmlns="">
        <xdr:pic>
          <xdr:nvPicPr>
            <xdr:cNvPr id="27" name="Ink 26">
              <a:extLst>
                <a:ext uri="{FF2B5EF4-FFF2-40B4-BE49-F238E27FC236}">
                  <a16:creationId xmlns:a16="http://schemas.microsoft.com/office/drawing/2014/main" id="{22D22868-979F-5C4A-A82F-F1D3966F31D0}"/>
                </a:ext>
              </a:extLst>
            </xdr:cNvPr>
            <xdr:cNvPicPr/>
          </xdr:nvPicPr>
          <xdr:blipFill>
            <a:blip xmlns:r="http://schemas.openxmlformats.org/officeDocument/2006/relationships" r:embed="rId36"/>
            <a:stretch>
              <a:fillRect/>
            </a:stretch>
          </xdr:blipFill>
          <xdr:spPr>
            <a:xfrm>
              <a:off x="11660400" y="57323520"/>
              <a:ext cx="36000" cy="216000"/>
            </a:xfrm>
            <a:prstGeom prst="rect">
              <a:avLst/>
            </a:prstGeom>
          </xdr:spPr>
        </xdr:pic>
      </mc:Fallback>
    </mc:AlternateContent>
    <xdr:clientData/>
  </xdr:oneCellAnchor>
  <xdr:oneCellAnchor>
    <xdr:from>
      <xdr:col>6</xdr:col>
      <xdr:colOff>625492</xdr:colOff>
      <xdr:row>95</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50">
          <xdr14:nvContentPartPr>
            <xdr14:cNvPr id="28" name="Ink 27">
              <a:extLst>
                <a:ext uri="{FF2B5EF4-FFF2-40B4-BE49-F238E27FC236}">
                  <a16:creationId xmlns:a16="http://schemas.microsoft.com/office/drawing/2014/main" id="{E4E2CDF4-EAC3-48F4-924C-A6479D6811CC}"/>
                </a:ext>
              </a:extLst>
            </xdr14:cNvPr>
            <xdr14:cNvContentPartPr/>
          </xdr14:nvContentPartPr>
          <xdr14:nvPr macro=""/>
          <xdr14:xfrm>
            <a:off x="9578992" y="1748118"/>
            <a:ext cx="360" cy="360"/>
          </xdr14:xfrm>
        </xdr:contentPart>
      </mc:Choice>
      <mc:Fallback xmlns="">
        <xdr:pic>
          <xdr:nvPicPr>
            <xdr:cNvPr id="23" name="Ink 22">
              <a:extLst>
                <a:ext uri="{FF2B5EF4-FFF2-40B4-BE49-F238E27FC236}">
                  <a16:creationId xmlns:a16="http://schemas.microsoft.com/office/drawing/2014/main" id="{6540B045-5468-B84B-B5D3-8C1B14AE6B57}"/>
                </a:ext>
              </a:extLst>
            </xdr:cNvPr>
            <xdr:cNvPicPr/>
          </xdr:nvPicPr>
          <xdr:blipFill>
            <a:blip xmlns:r="http://schemas.openxmlformats.org/officeDocument/2006/relationships" r:embed="rId28"/>
            <a:stretch>
              <a:fillRect/>
            </a:stretch>
          </xdr:blipFill>
          <xdr:spPr>
            <a:xfrm>
              <a:off x="12142440" y="57340440"/>
              <a:ext cx="36000" cy="216000"/>
            </a:xfrm>
            <a:prstGeom prst="rect">
              <a:avLst/>
            </a:prstGeom>
          </xdr:spPr>
        </xdr:pic>
      </mc:Fallback>
    </mc:AlternateContent>
    <xdr:clientData/>
  </xdr:oneCellAnchor>
  <xdr:oneCellAnchor>
    <xdr:from>
      <xdr:col>6</xdr:col>
      <xdr:colOff>143452</xdr:colOff>
      <xdr:row>95</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51">
          <xdr14:nvContentPartPr>
            <xdr14:cNvPr id="29" name="Ink 28">
              <a:extLst>
                <a:ext uri="{FF2B5EF4-FFF2-40B4-BE49-F238E27FC236}">
                  <a16:creationId xmlns:a16="http://schemas.microsoft.com/office/drawing/2014/main" id="{3D58921E-7252-4304-9A77-2C0025A487DE}"/>
                </a:ext>
              </a:extLst>
            </xdr14:cNvPr>
            <xdr14:cNvContentPartPr/>
          </xdr14:nvContentPartPr>
          <xdr14:nvPr macro=""/>
          <xdr14:xfrm>
            <a:off x="9096952" y="1748118"/>
            <a:ext cx="360" cy="360"/>
          </xdr14:xfrm>
        </xdr:contentPart>
      </mc:Choice>
      <mc:Fallback xmlns="">
        <xdr:pic>
          <xdr:nvPicPr>
            <xdr:cNvPr id="24" name="Ink 23">
              <a:extLst>
                <a:ext uri="{FF2B5EF4-FFF2-40B4-BE49-F238E27FC236}">
                  <a16:creationId xmlns:a16="http://schemas.microsoft.com/office/drawing/2014/main" id="{4C7FCA38-0AB6-C04E-BE9F-90D35365DDE9}"/>
                </a:ext>
              </a:extLst>
            </xdr:cNvPr>
            <xdr:cNvPicPr/>
          </xdr:nvPicPr>
          <xdr:blipFill>
            <a:blip xmlns:r="http://schemas.openxmlformats.org/officeDocument/2006/relationships" r:embed="rId30"/>
            <a:stretch>
              <a:fillRect/>
            </a:stretch>
          </xdr:blipFill>
          <xdr:spPr>
            <a:xfrm>
              <a:off x="11660400" y="57323520"/>
              <a:ext cx="36000" cy="216000"/>
            </a:xfrm>
            <a:prstGeom prst="rect">
              <a:avLst/>
            </a:prstGeom>
          </xdr:spPr>
        </xdr:pic>
      </mc:Fallback>
    </mc:AlternateContent>
    <xdr:clientData/>
  </xdr:oneCellAnchor>
  <xdr:oneCellAnchor>
    <xdr:from>
      <xdr:col>18</xdr:col>
      <xdr:colOff>625492</xdr:colOff>
      <xdr:row>95</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52">
          <xdr14:nvContentPartPr>
            <xdr14:cNvPr id="30" name="Ink 29">
              <a:extLst>
                <a:ext uri="{FF2B5EF4-FFF2-40B4-BE49-F238E27FC236}">
                  <a16:creationId xmlns:a16="http://schemas.microsoft.com/office/drawing/2014/main" id="{C35F0A43-6E77-45C5-9FF1-50F526E251C0}"/>
                </a:ext>
              </a:extLst>
            </xdr14:cNvPr>
            <xdr14:cNvContentPartPr/>
          </xdr14:nvContentPartPr>
          <xdr14:nvPr macro=""/>
          <xdr14:xfrm>
            <a:off x="23855286" y="1748118"/>
            <a:ext cx="360" cy="360"/>
          </xdr14:xfrm>
        </xdr:contentPart>
      </mc:Choice>
      <mc:Fallback xmlns="">
        <xdr:pic>
          <xdr:nvPicPr>
            <xdr:cNvPr id="23" name="Ink 22">
              <a:extLst>
                <a:ext uri="{FF2B5EF4-FFF2-40B4-BE49-F238E27FC236}">
                  <a16:creationId xmlns:a16="http://schemas.microsoft.com/office/drawing/2014/main" id="{6540B045-5468-B84B-B5D3-8C1B14AE6B57}"/>
                </a:ext>
              </a:extLst>
            </xdr:cNvPr>
            <xdr:cNvPicPr/>
          </xdr:nvPicPr>
          <xdr:blipFill>
            <a:blip xmlns:r="http://schemas.openxmlformats.org/officeDocument/2006/relationships" r:embed="rId28"/>
            <a:stretch>
              <a:fillRect/>
            </a:stretch>
          </xdr:blipFill>
          <xdr:spPr>
            <a:xfrm>
              <a:off x="12142440" y="57340440"/>
              <a:ext cx="36000" cy="216000"/>
            </a:xfrm>
            <a:prstGeom prst="rect">
              <a:avLst/>
            </a:prstGeom>
          </xdr:spPr>
        </xdr:pic>
      </mc:Fallback>
    </mc:AlternateContent>
    <xdr:clientData/>
  </xdr:oneCellAnchor>
  <xdr:oneCellAnchor>
    <xdr:from>
      <xdr:col>18</xdr:col>
      <xdr:colOff>143452</xdr:colOff>
      <xdr:row>95</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53">
          <xdr14:nvContentPartPr>
            <xdr14:cNvPr id="31" name="Ink 30">
              <a:extLst>
                <a:ext uri="{FF2B5EF4-FFF2-40B4-BE49-F238E27FC236}">
                  <a16:creationId xmlns:a16="http://schemas.microsoft.com/office/drawing/2014/main" id="{D4A53BD4-D08D-49BA-A944-5E700AA13FF2}"/>
                </a:ext>
              </a:extLst>
            </xdr14:cNvPr>
            <xdr14:cNvContentPartPr/>
          </xdr14:nvContentPartPr>
          <xdr14:nvPr macro=""/>
          <xdr14:xfrm>
            <a:off x="23373246" y="1748118"/>
            <a:ext cx="360" cy="360"/>
          </xdr14:xfrm>
        </xdr:contentPart>
      </mc:Choice>
      <mc:Fallback xmlns="">
        <xdr:pic>
          <xdr:nvPicPr>
            <xdr:cNvPr id="24" name="Ink 23">
              <a:extLst>
                <a:ext uri="{FF2B5EF4-FFF2-40B4-BE49-F238E27FC236}">
                  <a16:creationId xmlns:a16="http://schemas.microsoft.com/office/drawing/2014/main" id="{4C7FCA38-0AB6-C04E-BE9F-90D35365DDE9}"/>
                </a:ext>
              </a:extLst>
            </xdr:cNvPr>
            <xdr:cNvPicPr/>
          </xdr:nvPicPr>
          <xdr:blipFill>
            <a:blip xmlns:r="http://schemas.openxmlformats.org/officeDocument/2006/relationships" r:embed="rId30"/>
            <a:stretch>
              <a:fillRect/>
            </a:stretch>
          </xdr:blipFill>
          <xdr:spPr>
            <a:xfrm>
              <a:off x="11660400" y="57323520"/>
              <a:ext cx="36000" cy="216000"/>
            </a:xfrm>
            <a:prstGeom prst="rect">
              <a:avLst/>
            </a:prstGeom>
          </xdr:spPr>
        </xdr:pic>
      </mc:Fallback>
    </mc:AlternateContent>
    <xdr:clientData/>
  </xdr:oneCellAnchor>
  <xdr:oneCellAnchor>
    <xdr:from>
      <xdr:col>22</xdr:col>
      <xdr:colOff>625492</xdr:colOff>
      <xdr:row>95</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54">
          <xdr14:nvContentPartPr>
            <xdr14:cNvPr id="32" name="Ink 31">
              <a:extLst>
                <a:ext uri="{FF2B5EF4-FFF2-40B4-BE49-F238E27FC236}">
                  <a16:creationId xmlns:a16="http://schemas.microsoft.com/office/drawing/2014/main" id="{BE8DF217-8138-4143-A1C7-C41ADF67CF95}"/>
                </a:ext>
              </a:extLst>
            </xdr14:cNvPr>
            <xdr14:cNvContentPartPr/>
          </xdr14:nvContentPartPr>
          <xdr14:nvPr macro=""/>
          <xdr14:xfrm>
            <a:off x="28337639" y="1748118"/>
            <a:ext cx="360" cy="360"/>
          </xdr14:xfrm>
        </xdr:contentPart>
      </mc:Choice>
      <mc:Fallback xmlns="">
        <xdr:pic>
          <xdr:nvPicPr>
            <xdr:cNvPr id="23" name="Ink 22">
              <a:extLst>
                <a:ext uri="{FF2B5EF4-FFF2-40B4-BE49-F238E27FC236}">
                  <a16:creationId xmlns:a16="http://schemas.microsoft.com/office/drawing/2014/main" id="{6540B045-5468-B84B-B5D3-8C1B14AE6B57}"/>
                </a:ext>
              </a:extLst>
            </xdr:cNvPr>
            <xdr:cNvPicPr/>
          </xdr:nvPicPr>
          <xdr:blipFill>
            <a:blip xmlns:r="http://schemas.openxmlformats.org/officeDocument/2006/relationships" r:embed="rId28"/>
            <a:stretch>
              <a:fillRect/>
            </a:stretch>
          </xdr:blipFill>
          <xdr:spPr>
            <a:xfrm>
              <a:off x="12142440" y="57340440"/>
              <a:ext cx="36000" cy="216000"/>
            </a:xfrm>
            <a:prstGeom prst="rect">
              <a:avLst/>
            </a:prstGeom>
          </xdr:spPr>
        </xdr:pic>
      </mc:Fallback>
    </mc:AlternateContent>
    <xdr:clientData/>
  </xdr:oneCellAnchor>
  <xdr:oneCellAnchor>
    <xdr:from>
      <xdr:col>22</xdr:col>
      <xdr:colOff>143452</xdr:colOff>
      <xdr:row>95</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55">
          <xdr14:nvContentPartPr>
            <xdr14:cNvPr id="33" name="Ink 32">
              <a:extLst>
                <a:ext uri="{FF2B5EF4-FFF2-40B4-BE49-F238E27FC236}">
                  <a16:creationId xmlns:a16="http://schemas.microsoft.com/office/drawing/2014/main" id="{FF0B3807-5F32-40AF-BAEF-6032AD80431C}"/>
                </a:ext>
              </a:extLst>
            </xdr14:cNvPr>
            <xdr14:cNvContentPartPr/>
          </xdr14:nvContentPartPr>
          <xdr14:nvPr macro=""/>
          <xdr14:xfrm>
            <a:off x="27855599" y="1748118"/>
            <a:ext cx="360" cy="360"/>
          </xdr14:xfrm>
        </xdr:contentPart>
      </mc:Choice>
      <mc:Fallback xmlns="">
        <xdr:pic>
          <xdr:nvPicPr>
            <xdr:cNvPr id="24" name="Ink 23">
              <a:extLst>
                <a:ext uri="{FF2B5EF4-FFF2-40B4-BE49-F238E27FC236}">
                  <a16:creationId xmlns:a16="http://schemas.microsoft.com/office/drawing/2014/main" id="{4C7FCA38-0AB6-C04E-BE9F-90D35365DDE9}"/>
                </a:ext>
              </a:extLst>
            </xdr:cNvPr>
            <xdr:cNvPicPr/>
          </xdr:nvPicPr>
          <xdr:blipFill>
            <a:blip xmlns:r="http://schemas.openxmlformats.org/officeDocument/2006/relationships" r:embed="rId30"/>
            <a:stretch>
              <a:fillRect/>
            </a:stretch>
          </xdr:blipFill>
          <xdr:spPr>
            <a:xfrm>
              <a:off x="11660400" y="57323520"/>
              <a:ext cx="36000" cy="216000"/>
            </a:xfrm>
            <a:prstGeom prst="rect">
              <a:avLst/>
            </a:prstGeom>
          </xdr:spPr>
        </xdr:pic>
      </mc:Fallback>
    </mc:AlternateContent>
    <xdr:clientData/>
  </xdr:oneCellAnchor>
  <xdr:oneCellAnchor>
    <xdr:from>
      <xdr:col>23</xdr:col>
      <xdr:colOff>625492</xdr:colOff>
      <xdr:row>95</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56">
          <xdr14:nvContentPartPr>
            <xdr14:cNvPr id="34" name="Ink 33">
              <a:extLst>
                <a:ext uri="{FF2B5EF4-FFF2-40B4-BE49-F238E27FC236}">
                  <a16:creationId xmlns:a16="http://schemas.microsoft.com/office/drawing/2014/main" id="{5EE83C63-0904-4B93-B8AD-8AE842CFB432}"/>
                </a:ext>
              </a:extLst>
            </xdr14:cNvPr>
            <xdr14:cNvContentPartPr/>
          </xdr14:nvContentPartPr>
          <xdr14:nvPr macro=""/>
          <xdr14:xfrm>
            <a:off x="29435816" y="1748118"/>
            <a:ext cx="360" cy="360"/>
          </xdr14:xfrm>
        </xdr:contentPart>
      </mc:Choice>
      <mc:Fallback xmlns="">
        <xdr:pic>
          <xdr:nvPicPr>
            <xdr:cNvPr id="23" name="Ink 22">
              <a:extLst>
                <a:ext uri="{FF2B5EF4-FFF2-40B4-BE49-F238E27FC236}">
                  <a16:creationId xmlns:a16="http://schemas.microsoft.com/office/drawing/2014/main" id="{6540B045-5468-B84B-B5D3-8C1B14AE6B57}"/>
                </a:ext>
              </a:extLst>
            </xdr:cNvPr>
            <xdr:cNvPicPr/>
          </xdr:nvPicPr>
          <xdr:blipFill>
            <a:blip xmlns:r="http://schemas.openxmlformats.org/officeDocument/2006/relationships" r:embed="rId28"/>
            <a:stretch>
              <a:fillRect/>
            </a:stretch>
          </xdr:blipFill>
          <xdr:spPr>
            <a:xfrm>
              <a:off x="12142440" y="57340440"/>
              <a:ext cx="36000" cy="216000"/>
            </a:xfrm>
            <a:prstGeom prst="rect">
              <a:avLst/>
            </a:prstGeom>
          </xdr:spPr>
        </xdr:pic>
      </mc:Fallback>
    </mc:AlternateContent>
    <xdr:clientData/>
  </xdr:oneCellAnchor>
  <xdr:oneCellAnchor>
    <xdr:from>
      <xdr:col>23</xdr:col>
      <xdr:colOff>143452</xdr:colOff>
      <xdr:row>95</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57">
          <xdr14:nvContentPartPr>
            <xdr14:cNvPr id="35" name="Ink 34">
              <a:extLst>
                <a:ext uri="{FF2B5EF4-FFF2-40B4-BE49-F238E27FC236}">
                  <a16:creationId xmlns:a16="http://schemas.microsoft.com/office/drawing/2014/main" id="{83B9E5F9-D5B6-434A-A79B-D4E65C6EC339}"/>
                </a:ext>
              </a:extLst>
            </xdr14:cNvPr>
            <xdr14:cNvContentPartPr/>
          </xdr14:nvContentPartPr>
          <xdr14:nvPr macro=""/>
          <xdr14:xfrm>
            <a:off x="28953776" y="1748118"/>
            <a:ext cx="360" cy="360"/>
          </xdr14:xfrm>
        </xdr:contentPart>
      </mc:Choice>
      <mc:Fallback xmlns="">
        <xdr:pic>
          <xdr:nvPicPr>
            <xdr:cNvPr id="24" name="Ink 23">
              <a:extLst>
                <a:ext uri="{FF2B5EF4-FFF2-40B4-BE49-F238E27FC236}">
                  <a16:creationId xmlns:a16="http://schemas.microsoft.com/office/drawing/2014/main" id="{4C7FCA38-0AB6-C04E-BE9F-90D35365DDE9}"/>
                </a:ext>
              </a:extLst>
            </xdr:cNvPr>
            <xdr:cNvPicPr/>
          </xdr:nvPicPr>
          <xdr:blipFill>
            <a:blip xmlns:r="http://schemas.openxmlformats.org/officeDocument/2006/relationships" r:embed="rId30"/>
            <a:stretch>
              <a:fillRect/>
            </a:stretch>
          </xdr:blipFill>
          <xdr:spPr>
            <a:xfrm>
              <a:off x="11660400" y="57323520"/>
              <a:ext cx="36000" cy="216000"/>
            </a:xfrm>
            <a:prstGeom prst="rect">
              <a:avLst/>
            </a:prstGeom>
          </xdr:spPr>
        </xdr:pic>
      </mc:Fallback>
    </mc:AlternateContent>
    <xdr:clientData/>
  </xdr:oneCellAnchor>
  <xdr:oneCellAnchor>
    <xdr:from>
      <xdr:col>13</xdr:col>
      <xdr:colOff>625492</xdr:colOff>
      <xdr:row>95</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58">
          <xdr14:nvContentPartPr>
            <xdr14:cNvPr id="36" name="Ink 35">
              <a:extLst>
                <a:ext uri="{FF2B5EF4-FFF2-40B4-BE49-F238E27FC236}">
                  <a16:creationId xmlns:a16="http://schemas.microsoft.com/office/drawing/2014/main" id="{324EBFA6-66B4-466D-9094-B2B43CAB103D}"/>
                </a:ext>
              </a:extLst>
            </xdr14:cNvPr>
            <xdr14:cNvContentPartPr/>
          </xdr14:nvContentPartPr>
          <xdr14:nvPr macro=""/>
          <xdr14:xfrm>
            <a:off x="17647227" y="1748118"/>
            <a:ext cx="360" cy="360"/>
          </xdr14:xfrm>
        </xdr:contentPart>
      </mc:Choice>
      <mc:Fallback xmlns="">
        <xdr:pic>
          <xdr:nvPicPr>
            <xdr:cNvPr id="23" name="Ink 22">
              <a:extLst>
                <a:ext uri="{FF2B5EF4-FFF2-40B4-BE49-F238E27FC236}">
                  <a16:creationId xmlns:a16="http://schemas.microsoft.com/office/drawing/2014/main" id="{6540B045-5468-B84B-B5D3-8C1B14AE6B57}"/>
                </a:ext>
              </a:extLst>
            </xdr:cNvPr>
            <xdr:cNvPicPr/>
          </xdr:nvPicPr>
          <xdr:blipFill>
            <a:blip xmlns:r="http://schemas.openxmlformats.org/officeDocument/2006/relationships" r:embed="rId28"/>
            <a:stretch>
              <a:fillRect/>
            </a:stretch>
          </xdr:blipFill>
          <xdr:spPr>
            <a:xfrm>
              <a:off x="12142440" y="57340440"/>
              <a:ext cx="36000" cy="216000"/>
            </a:xfrm>
            <a:prstGeom prst="rect">
              <a:avLst/>
            </a:prstGeom>
          </xdr:spPr>
        </xdr:pic>
      </mc:Fallback>
    </mc:AlternateContent>
    <xdr:clientData/>
  </xdr:oneCellAnchor>
  <xdr:oneCellAnchor>
    <xdr:from>
      <xdr:col>13</xdr:col>
      <xdr:colOff>143452</xdr:colOff>
      <xdr:row>95</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59">
          <xdr14:nvContentPartPr>
            <xdr14:cNvPr id="37" name="Ink 36">
              <a:extLst>
                <a:ext uri="{FF2B5EF4-FFF2-40B4-BE49-F238E27FC236}">
                  <a16:creationId xmlns:a16="http://schemas.microsoft.com/office/drawing/2014/main" id="{E10C6455-D297-4603-9231-2C5DBD984FF0}"/>
                </a:ext>
              </a:extLst>
            </xdr14:cNvPr>
            <xdr14:cNvContentPartPr/>
          </xdr14:nvContentPartPr>
          <xdr14:nvPr macro=""/>
          <xdr14:xfrm>
            <a:off x="17165187" y="1748118"/>
            <a:ext cx="360" cy="360"/>
          </xdr14:xfrm>
        </xdr:contentPart>
      </mc:Choice>
      <mc:Fallback xmlns="">
        <xdr:pic>
          <xdr:nvPicPr>
            <xdr:cNvPr id="24" name="Ink 23">
              <a:extLst>
                <a:ext uri="{FF2B5EF4-FFF2-40B4-BE49-F238E27FC236}">
                  <a16:creationId xmlns:a16="http://schemas.microsoft.com/office/drawing/2014/main" id="{4C7FCA38-0AB6-C04E-BE9F-90D35365DDE9}"/>
                </a:ext>
              </a:extLst>
            </xdr:cNvPr>
            <xdr:cNvPicPr/>
          </xdr:nvPicPr>
          <xdr:blipFill>
            <a:blip xmlns:r="http://schemas.openxmlformats.org/officeDocument/2006/relationships" r:embed="rId30"/>
            <a:stretch>
              <a:fillRect/>
            </a:stretch>
          </xdr:blipFill>
          <xdr:spPr>
            <a:xfrm>
              <a:off x="11660400" y="57323520"/>
              <a:ext cx="36000" cy="216000"/>
            </a:xfrm>
            <a:prstGeom prst="rect">
              <a:avLst/>
            </a:prstGeom>
          </xdr:spPr>
        </xdr:pic>
      </mc:Fallback>
    </mc:AlternateContent>
    <xdr:clientData/>
  </xdr:oneCellAnchor>
  <xdr:oneCellAnchor>
    <xdr:from>
      <xdr:col>3</xdr:col>
      <xdr:colOff>807753</xdr:colOff>
      <xdr:row>95</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60">
          <xdr14:nvContentPartPr>
            <xdr14:cNvPr id="38" name="Ink 37">
              <a:extLst>
                <a:ext uri="{FF2B5EF4-FFF2-40B4-BE49-F238E27FC236}">
                  <a16:creationId xmlns:a16="http://schemas.microsoft.com/office/drawing/2014/main" id="{7352403A-6378-4E86-9FAA-6B44211D01BC}"/>
                </a:ext>
              </a:extLst>
            </xdr14:cNvPr>
            <xdr14:cNvContentPartPr/>
          </xdr14:nvContentPartPr>
          <xdr14:nvPr macro=""/>
          <xdr14:xfrm>
            <a:off x="6309841" y="1748118"/>
            <a:ext cx="360" cy="360"/>
          </xdr14:xfrm>
        </xdr:contentPart>
      </mc:Choice>
      <mc:Fallback xmlns="">
        <xdr:pic>
          <xdr:nvPicPr>
            <xdr:cNvPr id="25" name="Ink 24">
              <a:extLst>
                <a:ext uri="{FF2B5EF4-FFF2-40B4-BE49-F238E27FC236}">
                  <a16:creationId xmlns:a16="http://schemas.microsoft.com/office/drawing/2014/main" id="{4A87F0A0-2007-3C47-95BD-F919656EF239}"/>
                </a:ext>
              </a:extLst>
            </xdr:cNvPr>
            <xdr:cNvPicPr/>
          </xdr:nvPicPr>
          <xdr:blipFill>
            <a:blip xmlns:r="http://schemas.openxmlformats.org/officeDocument/2006/relationships" r:embed="rId32"/>
            <a:stretch>
              <a:fillRect/>
            </a:stretch>
          </xdr:blipFill>
          <xdr:spPr>
            <a:xfrm>
              <a:off x="11039760" y="57298320"/>
              <a:ext cx="36000" cy="216000"/>
            </a:xfrm>
            <a:prstGeom prst="rect">
              <a:avLst/>
            </a:prstGeom>
          </xdr:spPr>
        </xdr:pic>
      </mc:Fallback>
    </mc:AlternateContent>
    <xdr:clientData/>
  </xdr:oneCellAnchor>
  <xdr:oneCellAnchor>
    <xdr:from>
      <xdr:col>3</xdr:col>
      <xdr:colOff>625492</xdr:colOff>
      <xdr:row>95</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61">
          <xdr14:nvContentPartPr>
            <xdr14:cNvPr id="39" name="Ink 38">
              <a:extLst>
                <a:ext uri="{FF2B5EF4-FFF2-40B4-BE49-F238E27FC236}">
                  <a16:creationId xmlns:a16="http://schemas.microsoft.com/office/drawing/2014/main" id="{487E0529-D9A7-466E-8A3E-87EE52288B76}"/>
                </a:ext>
              </a:extLst>
            </xdr14:cNvPr>
            <xdr14:cNvContentPartPr/>
          </xdr14:nvContentPartPr>
          <xdr14:nvPr macro=""/>
          <xdr14:xfrm>
            <a:off x="6127580" y="1748118"/>
            <a:ext cx="360" cy="360"/>
          </xdr14:xfrm>
        </xdr:contentPart>
      </mc:Choice>
      <mc:Fallback xmlns="">
        <xdr:pic>
          <xdr:nvPicPr>
            <xdr:cNvPr id="26" name="Ink 25">
              <a:extLst>
                <a:ext uri="{FF2B5EF4-FFF2-40B4-BE49-F238E27FC236}">
                  <a16:creationId xmlns:a16="http://schemas.microsoft.com/office/drawing/2014/main" id="{C5345CA6-BD84-3740-B4D2-6B4C5862D164}"/>
                </a:ext>
              </a:extLst>
            </xdr:cNvPr>
            <xdr:cNvPicPr/>
          </xdr:nvPicPr>
          <xdr:blipFill>
            <a:blip xmlns:r="http://schemas.openxmlformats.org/officeDocument/2006/relationships" r:embed="rId34"/>
            <a:stretch>
              <a:fillRect/>
            </a:stretch>
          </xdr:blipFill>
          <xdr:spPr>
            <a:xfrm>
              <a:off x="12142440" y="57340440"/>
              <a:ext cx="36000" cy="216000"/>
            </a:xfrm>
            <a:prstGeom prst="rect">
              <a:avLst/>
            </a:prstGeom>
          </xdr:spPr>
        </xdr:pic>
      </mc:Fallback>
    </mc:AlternateContent>
    <xdr:clientData/>
  </xdr:oneCellAnchor>
  <xdr:oneCellAnchor>
    <xdr:from>
      <xdr:col>3</xdr:col>
      <xdr:colOff>143452</xdr:colOff>
      <xdr:row>95</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62">
          <xdr14:nvContentPartPr>
            <xdr14:cNvPr id="40" name="Ink 39">
              <a:extLst>
                <a:ext uri="{FF2B5EF4-FFF2-40B4-BE49-F238E27FC236}">
                  <a16:creationId xmlns:a16="http://schemas.microsoft.com/office/drawing/2014/main" id="{047891AD-B76A-4074-9F08-E785AEE71164}"/>
                </a:ext>
              </a:extLst>
            </xdr14:cNvPr>
            <xdr14:cNvContentPartPr/>
          </xdr14:nvContentPartPr>
          <xdr14:nvPr macro=""/>
          <xdr14:xfrm>
            <a:off x="5645540" y="1748118"/>
            <a:ext cx="360" cy="360"/>
          </xdr14:xfrm>
        </xdr:contentPart>
      </mc:Choice>
      <mc:Fallback xmlns="">
        <xdr:pic>
          <xdr:nvPicPr>
            <xdr:cNvPr id="27" name="Ink 26">
              <a:extLst>
                <a:ext uri="{FF2B5EF4-FFF2-40B4-BE49-F238E27FC236}">
                  <a16:creationId xmlns:a16="http://schemas.microsoft.com/office/drawing/2014/main" id="{22D22868-979F-5C4A-A82F-F1D3966F31D0}"/>
                </a:ext>
              </a:extLst>
            </xdr:cNvPr>
            <xdr:cNvPicPr/>
          </xdr:nvPicPr>
          <xdr:blipFill>
            <a:blip xmlns:r="http://schemas.openxmlformats.org/officeDocument/2006/relationships" r:embed="rId36"/>
            <a:stretch>
              <a:fillRect/>
            </a:stretch>
          </xdr:blipFill>
          <xdr:spPr>
            <a:xfrm>
              <a:off x="11660400" y="57323520"/>
              <a:ext cx="36000" cy="216000"/>
            </a:xfrm>
            <a:prstGeom prst="rect">
              <a:avLst/>
            </a:prstGeom>
          </xdr:spPr>
        </xdr:pic>
      </mc:Fallback>
    </mc:AlternateContent>
    <xdr:clientData/>
  </xdr:oneCellAnchor>
  <xdr:oneCellAnchor>
    <xdr:from>
      <xdr:col>6</xdr:col>
      <xdr:colOff>807753</xdr:colOff>
      <xdr:row>95</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63">
          <xdr14:nvContentPartPr>
            <xdr14:cNvPr id="41" name="Ink 40">
              <a:extLst>
                <a:ext uri="{FF2B5EF4-FFF2-40B4-BE49-F238E27FC236}">
                  <a16:creationId xmlns:a16="http://schemas.microsoft.com/office/drawing/2014/main" id="{73E5BD4E-340B-445B-A0F2-4B8B156C7815}"/>
                </a:ext>
              </a:extLst>
            </xdr14:cNvPr>
            <xdr14:cNvContentPartPr/>
          </xdr14:nvContentPartPr>
          <xdr14:nvPr macro=""/>
          <xdr14:xfrm>
            <a:off x="9761253" y="1748118"/>
            <a:ext cx="360" cy="360"/>
          </xdr14:xfrm>
        </xdr:contentPart>
      </mc:Choice>
      <mc:Fallback xmlns="">
        <xdr:pic>
          <xdr:nvPicPr>
            <xdr:cNvPr id="25" name="Ink 24">
              <a:extLst>
                <a:ext uri="{FF2B5EF4-FFF2-40B4-BE49-F238E27FC236}">
                  <a16:creationId xmlns:a16="http://schemas.microsoft.com/office/drawing/2014/main" id="{4A87F0A0-2007-3C47-95BD-F919656EF239}"/>
                </a:ext>
              </a:extLst>
            </xdr:cNvPr>
            <xdr:cNvPicPr/>
          </xdr:nvPicPr>
          <xdr:blipFill>
            <a:blip xmlns:r="http://schemas.openxmlformats.org/officeDocument/2006/relationships" r:embed="rId32"/>
            <a:stretch>
              <a:fillRect/>
            </a:stretch>
          </xdr:blipFill>
          <xdr:spPr>
            <a:xfrm>
              <a:off x="11039760" y="57298320"/>
              <a:ext cx="36000" cy="216000"/>
            </a:xfrm>
            <a:prstGeom prst="rect">
              <a:avLst/>
            </a:prstGeom>
          </xdr:spPr>
        </xdr:pic>
      </mc:Fallback>
    </mc:AlternateContent>
    <xdr:clientData/>
  </xdr:oneCellAnchor>
  <xdr:oneCellAnchor>
    <xdr:from>
      <xdr:col>6</xdr:col>
      <xdr:colOff>625492</xdr:colOff>
      <xdr:row>95</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64">
          <xdr14:nvContentPartPr>
            <xdr14:cNvPr id="42" name="Ink 41">
              <a:extLst>
                <a:ext uri="{FF2B5EF4-FFF2-40B4-BE49-F238E27FC236}">
                  <a16:creationId xmlns:a16="http://schemas.microsoft.com/office/drawing/2014/main" id="{410768CD-5D2C-474E-AA55-1F65127953CF}"/>
                </a:ext>
              </a:extLst>
            </xdr14:cNvPr>
            <xdr14:cNvContentPartPr/>
          </xdr14:nvContentPartPr>
          <xdr14:nvPr macro=""/>
          <xdr14:xfrm>
            <a:off x="9578992" y="1748118"/>
            <a:ext cx="360" cy="360"/>
          </xdr14:xfrm>
        </xdr:contentPart>
      </mc:Choice>
      <mc:Fallback xmlns="">
        <xdr:pic>
          <xdr:nvPicPr>
            <xdr:cNvPr id="26" name="Ink 25">
              <a:extLst>
                <a:ext uri="{FF2B5EF4-FFF2-40B4-BE49-F238E27FC236}">
                  <a16:creationId xmlns:a16="http://schemas.microsoft.com/office/drawing/2014/main" id="{C5345CA6-BD84-3740-B4D2-6B4C5862D164}"/>
                </a:ext>
              </a:extLst>
            </xdr:cNvPr>
            <xdr:cNvPicPr/>
          </xdr:nvPicPr>
          <xdr:blipFill>
            <a:blip xmlns:r="http://schemas.openxmlformats.org/officeDocument/2006/relationships" r:embed="rId34"/>
            <a:stretch>
              <a:fillRect/>
            </a:stretch>
          </xdr:blipFill>
          <xdr:spPr>
            <a:xfrm>
              <a:off x="12142440" y="57340440"/>
              <a:ext cx="36000" cy="216000"/>
            </a:xfrm>
            <a:prstGeom prst="rect">
              <a:avLst/>
            </a:prstGeom>
          </xdr:spPr>
        </xdr:pic>
      </mc:Fallback>
    </mc:AlternateContent>
    <xdr:clientData/>
  </xdr:oneCellAnchor>
  <xdr:oneCellAnchor>
    <xdr:from>
      <xdr:col>6</xdr:col>
      <xdr:colOff>143452</xdr:colOff>
      <xdr:row>95</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65">
          <xdr14:nvContentPartPr>
            <xdr14:cNvPr id="43" name="Ink 42">
              <a:extLst>
                <a:ext uri="{FF2B5EF4-FFF2-40B4-BE49-F238E27FC236}">
                  <a16:creationId xmlns:a16="http://schemas.microsoft.com/office/drawing/2014/main" id="{12760F89-EDAE-4FFE-95E6-F10DD330110F}"/>
                </a:ext>
              </a:extLst>
            </xdr14:cNvPr>
            <xdr14:cNvContentPartPr/>
          </xdr14:nvContentPartPr>
          <xdr14:nvPr macro=""/>
          <xdr14:xfrm>
            <a:off x="9096952" y="1748118"/>
            <a:ext cx="360" cy="360"/>
          </xdr14:xfrm>
        </xdr:contentPart>
      </mc:Choice>
      <mc:Fallback xmlns="">
        <xdr:pic>
          <xdr:nvPicPr>
            <xdr:cNvPr id="27" name="Ink 26">
              <a:extLst>
                <a:ext uri="{FF2B5EF4-FFF2-40B4-BE49-F238E27FC236}">
                  <a16:creationId xmlns:a16="http://schemas.microsoft.com/office/drawing/2014/main" id="{22D22868-979F-5C4A-A82F-F1D3966F31D0}"/>
                </a:ext>
              </a:extLst>
            </xdr:cNvPr>
            <xdr:cNvPicPr/>
          </xdr:nvPicPr>
          <xdr:blipFill>
            <a:blip xmlns:r="http://schemas.openxmlformats.org/officeDocument/2006/relationships" r:embed="rId36"/>
            <a:stretch>
              <a:fillRect/>
            </a:stretch>
          </xdr:blipFill>
          <xdr:spPr>
            <a:xfrm>
              <a:off x="11660400" y="57323520"/>
              <a:ext cx="36000" cy="216000"/>
            </a:xfrm>
            <a:prstGeom prst="rect">
              <a:avLst/>
            </a:prstGeom>
          </xdr:spPr>
        </xdr:pic>
      </mc:Fallback>
    </mc:AlternateContent>
    <xdr:clientData/>
  </xdr:oneCellAnchor>
  <xdr:oneCellAnchor>
    <xdr:from>
      <xdr:col>9</xdr:col>
      <xdr:colOff>807753</xdr:colOff>
      <xdr:row>95</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66">
          <xdr14:nvContentPartPr>
            <xdr14:cNvPr id="44" name="Ink 43">
              <a:extLst>
                <a:ext uri="{FF2B5EF4-FFF2-40B4-BE49-F238E27FC236}">
                  <a16:creationId xmlns:a16="http://schemas.microsoft.com/office/drawing/2014/main" id="{A96455B4-D597-4889-9268-70806D0D442C}"/>
                </a:ext>
              </a:extLst>
            </xdr14:cNvPr>
            <xdr14:cNvContentPartPr/>
          </xdr14:nvContentPartPr>
          <xdr14:nvPr macro=""/>
          <xdr14:xfrm>
            <a:off x="12898900" y="1748118"/>
            <a:ext cx="360" cy="360"/>
          </xdr14:xfrm>
        </xdr:contentPart>
      </mc:Choice>
      <mc:Fallback xmlns="">
        <xdr:pic>
          <xdr:nvPicPr>
            <xdr:cNvPr id="25" name="Ink 24">
              <a:extLst>
                <a:ext uri="{FF2B5EF4-FFF2-40B4-BE49-F238E27FC236}">
                  <a16:creationId xmlns:a16="http://schemas.microsoft.com/office/drawing/2014/main" id="{4A87F0A0-2007-3C47-95BD-F919656EF239}"/>
                </a:ext>
              </a:extLst>
            </xdr:cNvPr>
            <xdr:cNvPicPr/>
          </xdr:nvPicPr>
          <xdr:blipFill>
            <a:blip xmlns:r="http://schemas.openxmlformats.org/officeDocument/2006/relationships" r:embed="rId32"/>
            <a:stretch>
              <a:fillRect/>
            </a:stretch>
          </xdr:blipFill>
          <xdr:spPr>
            <a:xfrm>
              <a:off x="11039760" y="57298320"/>
              <a:ext cx="36000" cy="216000"/>
            </a:xfrm>
            <a:prstGeom prst="rect">
              <a:avLst/>
            </a:prstGeom>
          </xdr:spPr>
        </xdr:pic>
      </mc:Fallback>
    </mc:AlternateContent>
    <xdr:clientData/>
  </xdr:oneCellAnchor>
  <xdr:oneCellAnchor>
    <xdr:from>
      <xdr:col>9</xdr:col>
      <xdr:colOff>625492</xdr:colOff>
      <xdr:row>95</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67">
          <xdr14:nvContentPartPr>
            <xdr14:cNvPr id="45" name="Ink 44">
              <a:extLst>
                <a:ext uri="{FF2B5EF4-FFF2-40B4-BE49-F238E27FC236}">
                  <a16:creationId xmlns:a16="http://schemas.microsoft.com/office/drawing/2014/main" id="{16AC450F-9FBF-4C7B-84DD-24A7DF6F5FF0}"/>
                </a:ext>
              </a:extLst>
            </xdr14:cNvPr>
            <xdr14:cNvContentPartPr/>
          </xdr14:nvContentPartPr>
          <xdr14:nvPr macro=""/>
          <xdr14:xfrm>
            <a:off x="12716639" y="1748118"/>
            <a:ext cx="360" cy="360"/>
          </xdr14:xfrm>
        </xdr:contentPart>
      </mc:Choice>
      <mc:Fallback xmlns="">
        <xdr:pic>
          <xdr:nvPicPr>
            <xdr:cNvPr id="26" name="Ink 25">
              <a:extLst>
                <a:ext uri="{FF2B5EF4-FFF2-40B4-BE49-F238E27FC236}">
                  <a16:creationId xmlns:a16="http://schemas.microsoft.com/office/drawing/2014/main" id="{C5345CA6-BD84-3740-B4D2-6B4C5862D164}"/>
                </a:ext>
              </a:extLst>
            </xdr:cNvPr>
            <xdr:cNvPicPr/>
          </xdr:nvPicPr>
          <xdr:blipFill>
            <a:blip xmlns:r="http://schemas.openxmlformats.org/officeDocument/2006/relationships" r:embed="rId34"/>
            <a:stretch>
              <a:fillRect/>
            </a:stretch>
          </xdr:blipFill>
          <xdr:spPr>
            <a:xfrm>
              <a:off x="12142440" y="57340440"/>
              <a:ext cx="36000" cy="216000"/>
            </a:xfrm>
            <a:prstGeom prst="rect">
              <a:avLst/>
            </a:prstGeom>
          </xdr:spPr>
        </xdr:pic>
      </mc:Fallback>
    </mc:AlternateContent>
    <xdr:clientData/>
  </xdr:oneCellAnchor>
  <xdr:oneCellAnchor>
    <xdr:from>
      <xdr:col>9</xdr:col>
      <xdr:colOff>143452</xdr:colOff>
      <xdr:row>95</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68">
          <xdr14:nvContentPartPr>
            <xdr14:cNvPr id="46" name="Ink 45">
              <a:extLst>
                <a:ext uri="{FF2B5EF4-FFF2-40B4-BE49-F238E27FC236}">
                  <a16:creationId xmlns:a16="http://schemas.microsoft.com/office/drawing/2014/main" id="{FE493731-323D-4C31-82F5-702CAB3F5894}"/>
                </a:ext>
              </a:extLst>
            </xdr14:cNvPr>
            <xdr14:cNvContentPartPr/>
          </xdr14:nvContentPartPr>
          <xdr14:nvPr macro=""/>
          <xdr14:xfrm>
            <a:off x="12234599" y="1748118"/>
            <a:ext cx="360" cy="360"/>
          </xdr14:xfrm>
        </xdr:contentPart>
      </mc:Choice>
      <mc:Fallback xmlns="">
        <xdr:pic>
          <xdr:nvPicPr>
            <xdr:cNvPr id="27" name="Ink 26">
              <a:extLst>
                <a:ext uri="{FF2B5EF4-FFF2-40B4-BE49-F238E27FC236}">
                  <a16:creationId xmlns:a16="http://schemas.microsoft.com/office/drawing/2014/main" id="{22D22868-979F-5C4A-A82F-F1D3966F31D0}"/>
                </a:ext>
              </a:extLst>
            </xdr:cNvPr>
            <xdr:cNvPicPr/>
          </xdr:nvPicPr>
          <xdr:blipFill>
            <a:blip xmlns:r="http://schemas.openxmlformats.org/officeDocument/2006/relationships" r:embed="rId36"/>
            <a:stretch>
              <a:fillRect/>
            </a:stretch>
          </xdr:blipFill>
          <xdr:spPr>
            <a:xfrm>
              <a:off x="11660400" y="57323520"/>
              <a:ext cx="36000" cy="216000"/>
            </a:xfrm>
            <a:prstGeom prst="rect">
              <a:avLst/>
            </a:prstGeom>
          </xdr:spPr>
        </xdr:pic>
      </mc:Fallback>
    </mc:AlternateContent>
    <xdr:clientData/>
  </xdr:oneCellAnchor>
  <xdr:oneCellAnchor>
    <xdr:from>
      <xdr:col>10</xdr:col>
      <xdr:colOff>807753</xdr:colOff>
      <xdr:row>95</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69">
          <xdr14:nvContentPartPr>
            <xdr14:cNvPr id="47" name="Ink 46">
              <a:extLst>
                <a:ext uri="{FF2B5EF4-FFF2-40B4-BE49-F238E27FC236}">
                  <a16:creationId xmlns:a16="http://schemas.microsoft.com/office/drawing/2014/main" id="{97B85486-840D-40F7-B17D-D718D89553B7}"/>
                </a:ext>
              </a:extLst>
            </xdr14:cNvPr>
            <xdr14:cNvContentPartPr/>
          </xdr14:nvContentPartPr>
          <xdr14:nvPr macro=""/>
          <xdr14:xfrm>
            <a:off x="14131547" y="1748118"/>
            <a:ext cx="360" cy="360"/>
          </xdr14:xfrm>
        </xdr:contentPart>
      </mc:Choice>
      <mc:Fallback xmlns="">
        <xdr:pic>
          <xdr:nvPicPr>
            <xdr:cNvPr id="25" name="Ink 24">
              <a:extLst>
                <a:ext uri="{FF2B5EF4-FFF2-40B4-BE49-F238E27FC236}">
                  <a16:creationId xmlns:a16="http://schemas.microsoft.com/office/drawing/2014/main" id="{4A87F0A0-2007-3C47-95BD-F919656EF239}"/>
                </a:ext>
              </a:extLst>
            </xdr:cNvPr>
            <xdr:cNvPicPr/>
          </xdr:nvPicPr>
          <xdr:blipFill>
            <a:blip xmlns:r="http://schemas.openxmlformats.org/officeDocument/2006/relationships" r:embed="rId32"/>
            <a:stretch>
              <a:fillRect/>
            </a:stretch>
          </xdr:blipFill>
          <xdr:spPr>
            <a:xfrm>
              <a:off x="11039760" y="57298320"/>
              <a:ext cx="36000" cy="216000"/>
            </a:xfrm>
            <a:prstGeom prst="rect">
              <a:avLst/>
            </a:prstGeom>
          </xdr:spPr>
        </xdr:pic>
      </mc:Fallback>
    </mc:AlternateContent>
    <xdr:clientData/>
  </xdr:oneCellAnchor>
  <xdr:oneCellAnchor>
    <xdr:from>
      <xdr:col>10</xdr:col>
      <xdr:colOff>625492</xdr:colOff>
      <xdr:row>95</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70">
          <xdr14:nvContentPartPr>
            <xdr14:cNvPr id="48" name="Ink 47">
              <a:extLst>
                <a:ext uri="{FF2B5EF4-FFF2-40B4-BE49-F238E27FC236}">
                  <a16:creationId xmlns:a16="http://schemas.microsoft.com/office/drawing/2014/main" id="{D1229E1C-B4E3-4872-BA7B-B4104F306AA8}"/>
                </a:ext>
              </a:extLst>
            </xdr14:cNvPr>
            <xdr14:cNvContentPartPr/>
          </xdr14:nvContentPartPr>
          <xdr14:nvPr macro=""/>
          <xdr14:xfrm>
            <a:off x="13949286" y="1748118"/>
            <a:ext cx="360" cy="360"/>
          </xdr14:xfrm>
        </xdr:contentPart>
      </mc:Choice>
      <mc:Fallback xmlns="">
        <xdr:pic>
          <xdr:nvPicPr>
            <xdr:cNvPr id="26" name="Ink 25">
              <a:extLst>
                <a:ext uri="{FF2B5EF4-FFF2-40B4-BE49-F238E27FC236}">
                  <a16:creationId xmlns:a16="http://schemas.microsoft.com/office/drawing/2014/main" id="{C5345CA6-BD84-3740-B4D2-6B4C5862D164}"/>
                </a:ext>
              </a:extLst>
            </xdr:cNvPr>
            <xdr:cNvPicPr/>
          </xdr:nvPicPr>
          <xdr:blipFill>
            <a:blip xmlns:r="http://schemas.openxmlformats.org/officeDocument/2006/relationships" r:embed="rId34"/>
            <a:stretch>
              <a:fillRect/>
            </a:stretch>
          </xdr:blipFill>
          <xdr:spPr>
            <a:xfrm>
              <a:off x="12142440" y="57340440"/>
              <a:ext cx="36000" cy="216000"/>
            </a:xfrm>
            <a:prstGeom prst="rect">
              <a:avLst/>
            </a:prstGeom>
          </xdr:spPr>
        </xdr:pic>
      </mc:Fallback>
    </mc:AlternateContent>
    <xdr:clientData/>
  </xdr:oneCellAnchor>
  <xdr:oneCellAnchor>
    <xdr:from>
      <xdr:col>10</xdr:col>
      <xdr:colOff>143452</xdr:colOff>
      <xdr:row>95</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71">
          <xdr14:nvContentPartPr>
            <xdr14:cNvPr id="49" name="Ink 48">
              <a:extLst>
                <a:ext uri="{FF2B5EF4-FFF2-40B4-BE49-F238E27FC236}">
                  <a16:creationId xmlns:a16="http://schemas.microsoft.com/office/drawing/2014/main" id="{E37BCCB9-598D-4AB0-9B14-92F4FEFF2FD3}"/>
                </a:ext>
              </a:extLst>
            </xdr14:cNvPr>
            <xdr14:cNvContentPartPr/>
          </xdr14:nvContentPartPr>
          <xdr14:nvPr macro=""/>
          <xdr14:xfrm>
            <a:off x="13467246" y="1748118"/>
            <a:ext cx="360" cy="360"/>
          </xdr14:xfrm>
        </xdr:contentPart>
      </mc:Choice>
      <mc:Fallback xmlns="">
        <xdr:pic>
          <xdr:nvPicPr>
            <xdr:cNvPr id="27" name="Ink 26">
              <a:extLst>
                <a:ext uri="{FF2B5EF4-FFF2-40B4-BE49-F238E27FC236}">
                  <a16:creationId xmlns:a16="http://schemas.microsoft.com/office/drawing/2014/main" id="{22D22868-979F-5C4A-A82F-F1D3966F31D0}"/>
                </a:ext>
              </a:extLst>
            </xdr:cNvPr>
            <xdr:cNvPicPr/>
          </xdr:nvPicPr>
          <xdr:blipFill>
            <a:blip xmlns:r="http://schemas.openxmlformats.org/officeDocument/2006/relationships" r:embed="rId36"/>
            <a:stretch>
              <a:fillRect/>
            </a:stretch>
          </xdr:blipFill>
          <xdr:spPr>
            <a:xfrm>
              <a:off x="11660400" y="57323520"/>
              <a:ext cx="36000" cy="216000"/>
            </a:xfrm>
            <a:prstGeom prst="rect">
              <a:avLst/>
            </a:prstGeom>
          </xdr:spPr>
        </xdr:pic>
      </mc:Fallback>
    </mc:AlternateContent>
    <xdr:clientData/>
  </xdr:oneCellAnchor>
  <xdr:oneCellAnchor>
    <xdr:from>
      <xdr:col>16</xdr:col>
      <xdr:colOff>807753</xdr:colOff>
      <xdr:row>95</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72">
          <xdr14:nvContentPartPr>
            <xdr14:cNvPr id="50" name="Ink 49">
              <a:extLst>
                <a:ext uri="{FF2B5EF4-FFF2-40B4-BE49-F238E27FC236}">
                  <a16:creationId xmlns:a16="http://schemas.microsoft.com/office/drawing/2014/main" id="{FD1ACA16-8D02-4EB1-B9F1-F5F5FA194FD4}"/>
                </a:ext>
              </a:extLst>
            </xdr14:cNvPr>
            <xdr14:cNvContentPartPr/>
          </xdr14:nvContentPartPr>
          <xdr14:nvPr macro=""/>
          <xdr14:xfrm>
            <a:off x="21527429" y="1748118"/>
            <a:ext cx="360" cy="360"/>
          </xdr14:xfrm>
        </xdr:contentPart>
      </mc:Choice>
      <mc:Fallback xmlns="">
        <xdr:pic>
          <xdr:nvPicPr>
            <xdr:cNvPr id="25" name="Ink 24">
              <a:extLst>
                <a:ext uri="{FF2B5EF4-FFF2-40B4-BE49-F238E27FC236}">
                  <a16:creationId xmlns:a16="http://schemas.microsoft.com/office/drawing/2014/main" id="{4A87F0A0-2007-3C47-95BD-F919656EF239}"/>
                </a:ext>
              </a:extLst>
            </xdr:cNvPr>
            <xdr:cNvPicPr/>
          </xdr:nvPicPr>
          <xdr:blipFill>
            <a:blip xmlns:r="http://schemas.openxmlformats.org/officeDocument/2006/relationships" r:embed="rId32"/>
            <a:stretch>
              <a:fillRect/>
            </a:stretch>
          </xdr:blipFill>
          <xdr:spPr>
            <a:xfrm>
              <a:off x="11039760" y="57298320"/>
              <a:ext cx="36000" cy="216000"/>
            </a:xfrm>
            <a:prstGeom prst="rect">
              <a:avLst/>
            </a:prstGeom>
          </xdr:spPr>
        </xdr:pic>
      </mc:Fallback>
    </mc:AlternateContent>
    <xdr:clientData/>
  </xdr:oneCellAnchor>
  <xdr:oneCellAnchor>
    <xdr:from>
      <xdr:col>16</xdr:col>
      <xdr:colOff>625492</xdr:colOff>
      <xdr:row>95</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73">
          <xdr14:nvContentPartPr>
            <xdr14:cNvPr id="51" name="Ink 50">
              <a:extLst>
                <a:ext uri="{FF2B5EF4-FFF2-40B4-BE49-F238E27FC236}">
                  <a16:creationId xmlns:a16="http://schemas.microsoft.com/office/drawing/2014/main" id="{CF8E76A4-FD02-4E23-923D-C68A6EE279F9}"/>
                </a:ext>
              </a:extLst>
            </xdr14:cNvPr>
            <xdr14:cNvContentPartPr/>
          </xdr14:nvContentPartPr>
          <xdr14:nvPr macro=""/>
          <xdr14:xfrm>
            <a:off x="21345168" y="1748118"/>
            <a:ext cx="360" cy="360"/>
          </xdr14:xfrm>
        </xdr:contentPart>
      </mc:Choice>
      <mc:Fallback xmlns="">
        <xdr:pic>
          <xdr:nvPicPr>
            <xdr:cNvPr id="26" name="Ink 25">
              <a:extLst>
                <a:ext uri="{FF2B5EF4-FFF2-40B4-BE49-F238E27FC236}">
                  <a16:creationId xmlns:a16="http://schemas.microsoft.com/office/drawing/2014/main" id="{C5345CA6-BD84-3740-B4D2-6B4C5862D164}"/>
                </a:ext>
              </a:extLst>
            </xdr:cNvPr>
            <xdr:cNvPicPr/>
          </xdr:nvPicPr>
          <xdr:blipFill>
            <a:blip xmlns:r="http://schemas.openxmlformats.org/officeDocument/2006/relationships" r:embed="rId34"/>
            <a:stretch>
              <a:fillRect/>
            </a:stretch>
          </xdr:blipFill>
          <xdr:spPr>
            <a:xfrm>
              <a:off x="12142440" y="57340440"/>
              <a:ext cx="36000" cy="216000"/>
            </a:xfrm>
            <a:prstGeom prst="rect">
              <a:avLst/>
            </a:prstGeom>
          </xdr:spPr>
        </xdr:pic>
      </mc:Fallback>
    </mc:AlternateContent>
    <xdr:clientData/>
  </xdr:oneCellAnchor>
  <xdr:oneCellAnchor>
    <xdr:from>
      <xdr:col>16</xdr:col>
      <xdr:colOff>143452</xdr:colOff>
      <xdr:row>95</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74">
          <xdr14:nvContentPartPr>
            <xdr14:cNvPr id="52" name="Ink 51">
              <a:extLst>
                <a:ext uri="{FF2B5EF4-FFF2-40B4-BE49-F238E27FC236}">
                  <a16:creationId xmlns:a16="http://schemas.microsoft.com/office/drawing/2014/main" id="{E1B098D2-E96B-4920-95F1-D2DB4F31B396}"/>
                </a:ext>
              </a:extLst>
            </xdr14:cNvPr>
            <xdr14:cNvContentPartPr/>
          </xdr14:nvContentPartPr>
          <xdr14:nvPr macro=""/>
          <xdr14:xfrm>
            <a:off x="20863128" y="1748118"/>
            <a:ext cx="360" cy="360"/>
          </xdr14:xfrm>
        </xdr:contentPart>
      </mc:Choice>
      <mc:Fallback xmlns="">
        <xdr:pic>
          <xdr:nvPicPr>
            <xdr:cNvPr id="27" name="Ink 26">
              <a:extLst>
                <a:ext uri="{FF2B5EF4-FFF2-40B4-BE49-F238E27FC236}">
                  <a16:creationId xmlns:a16="http://schemas.microsoft.com/office/drawing/2014/main" id="{22D22868-979F-5C4A-A82F-F1D3966F31D0}"/>
                </a:ext>
              </a:extLst>
            </xdr:cNvPr>
            <xdr:cNvPicPr/>
          </xdr:nvPicPr>
          <xdr:blipFill>
            <a:blip xmlns:r="http://schemas.openxmlformats.org/officeDocument/2006/relationships" r:embed="rId36"/>
            <a:stretch>
              <a:fillRect/>
            </a:stretch>
          </xdr:blipFill>
          <xdr:spPr>
            <a:xfrm>
              <a:off x="11660400" y="57323520"/>
              <a:ext cx="36000" cy="216000"/>
            </a:xfrm>
            <a:prstGeom prst="rect">
              <a:avLst/>
            </a:prstGeom>
          </xdr:spPr>
        </xdr:pic>
      </mc:Fallback>
    </mc:AlternateContent>
    <xdr:clientData/>
  </xdr:oneCellAnchor>
  <xdr:oneCellAnchor>
    <xdr:from>
      <xdr:col>18</xdr:col>
      <xdr:colOff>807753</xdr:colOff>
      <xdr:row>95</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75">
          <xdr14:nvContentPartPr>
            <xdr14:cNvPr id="53" name="Ink 52">
              <a:extLst>
                <a:ext uri="{FF2B5EF4-FFF2-40B4-BE49-F238E27FC236}">
                  <a16:creationId xmlns:a16="http://schemas.microsoft.com/office/drawing/2014/main" id="{8224DCEF-0697-4CAA-91F6-552F72B9191F}"/>
                </a:ext>
              </a:extLst>
            </xdr14:cNvPr>
            <xdr14:cNvContentPartPr/>
          </xdr14:nvContentPartPr>
          <xdr14:nvPr macro=""/>
          <xdr14:xfrm>
            <a:off x="24037547" y="1748118"/>
            <a:ext cx="360" cy="360"/>
          </xdr14:xfrm>
        </xdr:contentPart>
      </mc:Choice>
      <mc:Fallback xmlns="">
        <xdr:pic>
          <xdr:nvPicPr>
            <xdr:cNvPr id="25" name="Ink 24">
              <a:extLst>
                <a:ext uri="{FF2B5EF4-FFF2-40B4-BE49-F238E27FC236}">
                  <a16:creationId xmlns:a16="http://schemas.microsoft.com/office/drawing/2014/main" id="{4A87F0A0-2007-3C47-95BD-F919656EF239}"/>
                </a:ext>
              </a:extLst>
            </xdr:cNvPr>
            <xdr:cNvPicPr/>
          </xdr:nvPicPr>
          <xdr:blipFill>
            <a:blip xmlns:r="http://schemas.openxmlformats.org/officeDocument/2006/relationships" r:embed="rId32"/>
            <a:stretch>
              <a:fillRect/>
            </a:stretch>
          </xdr:blipFill>
          <xdr:spPr>
            <a:xfrm>
              <a:off x="11039760" y="57298320"/>
              <a:ext cx="36000" cy="216000"/>
            </a:xfrm>
            <a:prstGeom prst="rect">
              <a:avLst/>
            </a:prstGeom>
          </xdr:spPr>
        </xdr:pic>
      </mc:Fallback>
    </mc:AlternateContent>
    <xdr:clientData/>
  </xdr:oneCellAnchor>
  <xdr:oneCellAnchor>
    <xdr:from>
      <xdr:col>18</xdr:col>
      <xdr:colOff>625492</xdr:colOff>
      <xdr:row>95</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76">
          <xdr14:nvContentPartPr>
            <xdr14:cNvPr id="54" name="Ink 53">
              <a:extLst>
                <a:ext uri="{FF2B5EF4-FFF2-40B4-BE49-F238E27FC236}">
                  <a16:creationId xmlns:a16="http://schemas.microsoft.com/office/drawing/2014/main" id="{E055BD47-1158-4801-8726-C6FD23A386EB}"/>
                </a:ext>
              </a:extLst>
            </xdr14:cNvPr>
            <xdr14:cNvContentPartPr/>
          </xdr14:nvContentPartPr>
          <xdr14:nvPr macro=""/>
          <xdr14:xfrm>
            <a:off x="23855286" y="1748118"/>
            <a:ext cx="360" cy="360"/>
          </xdr14:xfrm>
        </xdr:contentPart>
      </mc:Choice>
      <mc:Fallback xmlns="">
        <xdr:pic>
          <xdr:nvPicPr>
            <xdr:cNvPr id="26" name="Ink 25">
              <a:extLst>
                <a:ext uri="{FF2B5EF4-FFF2-40B4-BE49-F238E27FC236}">
                  <a16:creationId xmlns:a16="http://schemas.microsoft.com/office/drawing/2014/main" id="{C5345CA6-BD84-3740-B4D2-6B4C5862D164}"/>
                </a:ext>
              </a:extLst>
            </xdr:cNvPr>
            <xdr:cNvPicPr/>
          </xdr:nvPicPr>
          <xdr:blipFill>
            <a:blip xmlns:r="http://schemas.openxmlformats.org/officeDocument/2006/relationships" r:embed="rId34"/>
            <a:stretch>
              <a:fillRect/>
            </a:stretch>
          </xdr:blipFill>
          <xdr:spPr>
            <a:xfrm>
              <a:off x="12142440" y="57340440"/>
              <a:ext cx="36000" cy="216000"/>
            </a:xfrm>
            <a:prstGeom prst="rect">
              <a:avLst/>
            </a:prstGeom>
          </xdr:spPr>
        </xdr:pic>
      </mc:Fallback>
    </mc:AlternateContent>
    <xdr:clientData/>
  </xdr:oneCellAnchor>
  <xdr:oneCellAnchor>
    <xdr:from>
      <xdr:col>18</xdr:col>
      <xdr:colOff>143452</xdr:colOff>
      <xdr:row>95</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77">
          <xdr14:nvContentPartPr>
            <xdr14:cNvPr id="55" name="Ink 54">
              <a:extLst>
                <a:ext uri="{FF2B5EF4-FFF2-40B4-BE49-F238E27FC236}">
                  <a16:creationId xmlns:a16="http://schemas.microsoft.com/office/drawing/2014/main" id="{D6554517-7253-401D-B9C7-ED748B57CD20}"/>
                </a:ext>
              </a:extLst>
            </xdr14:cNvPr>
            <xdr14:cNvContentPartPr/>
          </xdr14:nvContentPartPr>
          <xdr14:nvPr macro=""/>
          <xdr14:xfrm>
            <a:off x="23373246" y="1748118"/>
            <a:ext cx="360" cy="360"/>
          </xdr14:xfrm>
        </xdr:contentPart>
      </mc:Choice>
      <mc:Fallback xmlns="">
        <xdr:pic>
          <xdr:nvPicPr>
            <xdr:cNvPr id="27" name="Ink 26">
              <a:extLst>
                <a:ext uri="{FF2B5EF4-FFF2-40B4-BE49-F238E27FC236}">
                  <a16:creationId xmlns:a16="http://schemas.microsoft.com/office/drawing/2014/main" id="{22D22868-979F-5C4A-A82F-F1D3966F31D0}"/>
                </a:ext>
              </a:extLst>
            </xdr:cNvPr>
            <xdr:cNvPicPr/>
          </xdr:nvPicPr>
          <xdr:blipFill>
            <a:blip xmlns:r="http://schemas.openxmlformats.org/officeDocument/2006/relationships" r:embed="rId36"/>
            <a:stretch>
              <a:fillRect/>
            </a:stretch>
          </xdr:blipFill>
          <xdr:spPr>
            <a:xfrm>
              <a:off x="11660400" y="57323520"/>
              <a:ext cx="36000" cy="216000"/>
            </a:xfrm>
            <a:prstGeom prst="rect">
              <a:avLst/>
            </a:prstGeom>
          </xdr:spPr>
        </xdr:pic>
      </mc:Fallback>
    </mc:AlternateContent>
    <xdr:clientData/>
  </xdr:oneCellAnchor>
  <xdr:oneCellAnchor>
    <xdr:from>
      <xdr:col>21</xdr:col>
      <xdr:colOff>807753</xdr:colOff>
      <xdr:row>95</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78">
          <xdr14:nvContentPartPr>
            <xdr14:cNvPr id="56" name="Ink 55">
              <a:extLst>
                <a:ext uri="{FF2B5EF4-FFF2-40B4-BE49-F238E27FC236}">
                  <a16:creationId xmlns:a16="http://schemas.microsoft.com/office/drawing/2014/main" id="{4E7C3E45-59B6-412D-B95C-8F6C142A20CB}"/>
                </a:ext>
              </a:extLst>
            </xdr14:cNvPr>
            <xdr14:cNvContentPartPr/>
          </xdr14:nvContentPartPr>
          <xdr14:nvPr macro=""/>
          <xdr14:xfrm>
            <a:off x="27365694" y="1748118"/>
            <a:ext cx="360" cy="360"/>
          </xdr14:xfrm>
        </xdr:contentPart>
      </mc:Choice>
      <mc:Fallback xmlns="">
        <xdr:pic>
          <xdr:nvPicPr>
            <xdr:cNvPr id="25" name="Ink 24">
              <a:extLst>
                <a:ext uri="{FF2B5EF4-FFF2-40B4-BE49-F238E27FC236}">
                  <a16:creationId xmlns:a16="http://schemas.microsoft.com/office/drawing/2014/main" id="{4A87F0A0-2007-3C47-95BD-F919656EF239}"/>
                </a:ext>
              </a:extLst>
            </xdr:cNvPr>
            <xdr:cNvPicPr/>
          </xdr:nvPicPr>
          <xdr:blipFill>
            <a:blip xmlns:r="http://schemas.openxmlformats.org/officeDocument/2006/relationships" r:embed="rId32"/>
            <a:stretch>
              <a:fillRect/>
            </a:stretch>
          </xdr:blipFill>
          <xdr:spPr>
            <a:xfrm>
              <a:off x="11039760" y="57298320"/>
              <a:ext cx="36000" cy="216000"/>
            </a:xfrm>
            <a:prstGeom prst="rect">
              <a:avLst/>
            </a:prstGeom>
          </xdr:spPr>
        </xdr:pic>
      </mc:Fallback>
    </mc:AlternateContent>
    <xdr:clientData/>
  </xdr:oneCellAnchor>
  <xdr:oneCellAnchor>
    <xdr:from>
      <xdr:col>21</xdr:col>
      <xdr:colOff>625492</xdr:colOff>
      <xdr:row>95</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79">
          <xdr14:nvContentPartPr>
            <xdr14:cNvPr id="57" name="Ink 56">
              <a:extLst>
                <a:ext uri="{FF2B5EF4-FFF2-40B4-BE49-F238E27FC236}">
                  <a16:creationId xmlns:a16="http://schemas.microsoft.com/office/drawing/2014/main" id="{FBF125CE-B775-48BF-B92C-411ED81A6F5E}"/>
                </a:ext>
              </a:extLst>
            </xdr14:cNvPr>
            <xdr14:cNvContentPartPr/>
          </xdr14:nvContentPartPr>
          <xdr14:nvPr macro=""/>
          <xdr14:xfrm>
            <a:off x="27183433" y="1748118"/>
            <a:ext cx="360" cy="360"/>
          </xdr14:xfrm>
        </xdr:contentPart>
      </mc:Choice>
      <mc:Fallback xmlns="">
        <xdr:pic>
          <xdr:nvPicPr>
            <xdr:cNvPr id="26" name="Ink 25">
              <a:extLst>
                <a:ext uri="{FF2B5EF4-FFF2-40B4-BE49-F238E27FC236}">
                  <a16:creationId xmlns:a16="http://schemas.microsoft.com/office/drawing/2014/main" id="{C5345CA6-BD84-3740-B4D2-6B4C5862D164}"/>
                </a:ext>
              </a:extLst>
            </xdr:cNvPr>
            <xdr:cNvPicPr/>
          </xdr:nvPicPr>
          <xdr:blipFill>
            <a:blip xmlns:r="http://schemas.openxmlformats.org/officeDocument/2006/relationships" r:embed="rId34"/>
            <a:stretch>
              <a:fillRect/>
            </a:stretch>
          </xdr:blipFill>
          <xdr:spPr>
            <a:xfrm>
              <a:off x="12142440" y="57340440"/>
              <a:ext cx="36000" cy="216000"/>
            </a:xfrm>
            <a:prstGeom prst="rect">
              <a:avLst/>
            </a:prstGeom>
          </xdr:spPr>
        </xdr:pic>
      </mc:Fallback>
    </mc:AlternateContent>
    <xdr:clientData/>
  </xdr:oneCellAnchor>
  <xdr:oneCellAnchor>
    <xdr:from>
      <xdr:col>21</xdr:col>
      <xdr:colOff>143452</xdr:colOff>
      <xdr:row>95</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80">
          <xdr14:nvContentPartPr>
            <xdr14:cNvPr id="58" name="Ink 57">
              <a:extLst>
                <a:ext uri="{FF2B5EF4-FFF2-40B4-BE49-F238E27FC236}">
                  <a16:creationId xmlns:a16="http://schemas.microsoft.com/office/drawing/2014/main" id="{E9997ABC-BCEF-4C4F-8792-D8A4ED89B7DB}"/>
                </a:ext>
              </a:extLst>
            </xdr14:cNvPr>
            <xdr14:cNvContentPartPr/>
          </xdr14:nvContentPartPr>
          <xdr14:nvPr macro=""/>
          <xdr14:xfrm>
            <a:off x="26701393" y="1748118"/>
            <a:ext cx="360" cy="360"/>
          </xdr14:xfrm>
        </xdr:contentPart>
      </mc:Choice>
      <mc:Fallback xmlns="">
        <xdr:pic>
          <xdr:nvPicPr>
            <xdr:cNvPr id="27" name="Ink 26">
              <a:extLst>
                <a:ext uri="{FF2B5EF4-FFF2-40B4-BE49-F238E27FC236}">
                  <a16:creationId xmlns:a16="http://schemas.microsoft.com/office/drawing/2014/main" id="{22D22868-979F-5C4A-A82F-F1D3966F31D0}"/>
                </a:ext>
              </a:extLst>
            </xdr:cNvPr>
            <xdr:cNvPicPr/>
          </xdr:nvPicPr>
          <xdr:blipFill>
            <a:blip xmlns:r="http://schemas.openxmlformats.org/officeDocument/2006/relationships" r:embed="rId36"/>
            <a:stretch>
              <a:fillRect/>
            </a:stretch>
          </xdr:blipFill>
          <xdr:spPr>
            <a:xfrm>
              <a:off x="11660400" y="57323520"/>
              <a:ext cx="36000" cy="216000"/>
            </a:xfrm>
            <a:prstGeom prst="rect">
              <a:avLst/>
            </a:prstGeom>
          </xdr:spPr>
        </xdr:pic>
      </mc:Fallback>
    </mc:AlternateContent>
    <xdr:clientData/>
  </xdr:oneCellAnchor>
  <xdr:oneCellAnchor>
    <xdr:from>
      <xdr:col>31</xdr:col>
      <xdr:colOff>0</xdr:colOff>
      <xdr:row>95</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81">
          <xdr14:nvContentPartPr>
            <xdr14:cNvPr id="59" name="Ink 58">
              <a:extLst>
                <a:ext uri="{FF2B5EF4-FFF2-40B4-BE49-F238E27FC236}">
                  <a16:creationId xmlns:a16="http://schemas.microsoft.com/office/drawing/2014/main" id="{6135E6CB-2484-47E9-A6BD-F818345060BF}"/>
                </a:ext>
              </a:extLst>
            </xdr14:cNvPr>
            <xdr14:cNvContentPartPr/>
          </xdr14:nvContentPartPr>
          <xdr14:nvPr macro=""/>
          <xdr14:xfrm>
            <a:off x="40857577" y="1748118"/>
            <a:ext cx="360" cy="360"/>
          </xdr14:xfrm>
        </xdr:contentPart>
      </mc:Choice>
      <mc:Fallback xmlns="">
        <xdr:pic>
          <xdr:nvPicPr>
            <xdr:cNvPr id="25" name="Ink 24">
              <a:extLst>
                <a:ext uri="{FF2B5EF4-FFF2-40B4-BE49-F238E27FC236}">
                  <a16:creationId xmlns:a16="http://schemas.microsoft.com/office/drawing/2014/main" id="{4A87F0A0-2007-3C47-95BD-F919656EF239}"/>
                </a:ext>
              </a:extLst>
            </xdr:cNvPr>
            <xdr:cNvPicPr/>
          </xdr:nvPicPr>
          <xdr:blipFill>
            <a:blip xmlns:r="http://schemas.openxmlformats.org/officeDocument/2006/relationships" r:embed="rId32"/>
            <a:stretch>
              <a:fillRect/>
            </a:stretch>
          </xdr:blipFill>
          <xdr:spPr>
            <a:xfrm>
              <a:off x="11039760" y="57298320"/>
              <a:ext cx="36000" cy="216000"/>
            </a:xfrm>
            <a:prstGeom prst="rect">
              <a:avLst/>
            </a:prstGeom>
          </xdr:spPr>
        </xdr:pic>
      </mc:Fallback>
    </mc:AlternateContent>
    <xdr:clientData/>
  </xdr:oneCellAnchor>
  <xdr:oneCellAnchor>
    <xdr:from>
      <xdr:col>31</xdr:col>
      <xdr:colOff>0</xdr:colOff>
      <xdr:row>95</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82">
          <xdr14:nvContentPartPr>
            <xdr14:cNvPr id="60" name="Ink 59">
              <a:extLst>
                <a:ext uri="{FF2B5EF4-FFF2-40B4-BE49-F238E27FC236}">
                  <a16:creationId xmlns:a16="http://schemas.microsoft.com/office/drawing/2014/main" id="{E54801ED-6443-4AC6-9703-C42AC2C21992}"/>
                </a:ext>
              </a:extLst>
            </xdr14:cNvPr>
            <xdr14:cNvContentPartPr/>
          </xdr14:nvContentPartPr>
          <xdr14:nvPr macro=""/>
          <xdr14:xfrm>
            <a:off x="40675316" y="1748118"/>
            <a:ext cx="360" cy="360"/>
          </xdr14:xfrm>
        </xdr:contentPart>
      </mc:Choice>
      <mc:Fallback xmlns="">
        <xdr:pic>
          <xdr:nvPicPr>
            <xdr:cNvPr id="26" name="Ink 25">
              <a:extLst>
                <a:ext uri="{FF2B5EF4-FFF2-40B4-BE49-F238E27FC236}">
                  <a16:creationId xmlns:a16="http://schemas.microsoft.com/office/drawing/2014/main" id="{C5345CA6-BD84-3740-B4D2-6B4C5862D164}"/>
                </a:ext>
              </a:extLst>
            </xdr:cNvPr>
            <xdr:cNvPicPr/>
          </xdr:nvPicPr>
          <xdr:blipFill>
            <a:blip xmlns:r="http://schemas.openxmlformats.org/officeDocument/2006/relationships" r:embed="rId34"/>
            <a:stretch>
              <a:fillRect/>
            </a:stretch>
          </xdr:blipFill>
          <xdr:spPr>
            <a:xfrm>
              <a:off x="12142440" y="57340440"/>
              <a:ext cx="36000" cy="216000"/>
            </a:xfrm>
            <a:prstGeom prst="rect">
              <a:avLst/>
            </a:prstGeom>
          </xdr:spPr>
        </xdr:pic>
      </mc:Fallback>
    </mc:AlternateContent>
    <xdr:clientData/>
  </xdr:oneCellAnchor>
  <xdr:oneCellAnchor>
    <xdr:from>
      <xdr:col>31</xdr:col>
      <xdr:colOff>0</xdr:colOff>
      <xdr:row>95</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83">
          <xdr14:nvContentPartPr>
            <xdr14:cNvPr id="61" name="Ink 60">
              <a:extLst>
                <a:ext uri="{FF2B5EF4-FFF2-40B4-BE49-F238E27FC236}">
                  <a16:creationId xmlns:a16="http://schemas.microsoft.com/office/drawing/2014/main" id="{7156A7FA-B237-408F-82A0-7E797243AA63}"/>
                </a:ext>
              </a:extLst>
            </xdr14:cNvPr>
            <xdr14:cNvContentPartPr/>
          </xdr14:nvContentPartPr>
          <xdr14:nvPr macro=""/>
          <xdr14:xfrm>
            <a:off x="40193276" y="1748118"/>
            <a:ext cx="360" cy="360"/>
          </xdr14:xfrm>
        </xdr:contentPart>
      </mc:Choice>
      <mc:Fallback xmlns="">
        <xdr:pic>
          <xdr:nvPicPr>
            <xdr:cNvPr id="27" name="Ink 26">
              <a:extLst>
                <a:ext uri="{FF2B5EF4-FFF2-40B4-BE49-F238E27FC236}">
                  <a16:creationId xmlns:a16="http://schemas.microsoft.com/office/drawing/2014/main" id="{22D22868-979F-5C4A-A82F-F1D3966F31D0}"/>
                </a:ext>
              </a:extLst>
            </xdr:cNvPr>
            <xdr:cNvPicPr/>
          </xdr:nvPicPr>
          <xdr:blipFill>
            <a:blip xmlns:r="http://schemas.openxmlformats.org/officeDocument/2006/relationships" r:embed="rId36"/>
            <a:stretch>
              <a:fillRect/>
            </a:stretch>
          </xdr:blipFill>
          <xdr:spPr>
            <a:xfrm>
              <a:off x="11660400" y="57323520"/>
              <a:ext cx="36000" cy="216000"/>
            </a:xfrm>
            <a:prstGeom prst="rect">
              <a:avLst/>
            </a:prstGeom>
          </xdr:spPr>
        </xdr:pic>
      </mc:Fallback>
    </mc:AlternateContent>
    <xdr:clientData/>
  </xdr:oneCellAnchor>
  <xdr:oneCellAnchor>
    <xdr:from>
      <xdr:col>34</xdr:col>
      <xdr:colOff>807753</xdr:colOff>
      <xdr:row>2</xdr:row>
      <xdr:rowOff>106548</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84">
          <xdr14:nvContentPartPr>
            <xdr14:cNvPr id="62" name="Ink 61">
              <a:extLst>
                <a:ext uri="{FF2B5EF4-FFF2-40B4-BE49-F238E27FC236}">
                  <a16:creationId xmlns:a16="http://schemas.microsoft.com/office/drawing/2014/main" id="{7117BFB5-0669-42A0-9622-4F0D64AAD9FE}"/>
                </a:ext>
              </a:extLst>
            </xdr14:cNvPr>
            <xdr14:cNvContentPartPr/>
          </xdr14:nvContentPartPr>
          <xdr14:nvPr macro=""/>
          <xdr14:xfrm>
            <a:off x="11057400" y="57405960"/>
            <a:ext cx="360" cy="360"/>
          </xdr14:xfrm>
        </xdr:contentPart>
      </mc:Choice>
      <mc:Fallback xmlns="">
        <xdr:pic>
          <xdr:nvPicPr>
            <xdr:cNvPr id="25" name="Ink 24">
              <a:extLst>
                <a:ext uri="{FF2B5EF4-FFF2-40B4-BE49-F238E27FC236}">
                  <a16:creationId xmlns:a16="http://schemas.microsoft.com/office/drawing/2014/main" id="{4A87F0A0-2007-3C47-95BD-F919656EF239}"/>
                </a:ext>
              </a:extLst>
            </xdr:cNvPr>
            <xdr:cNvPicPr/>
          </xdr:nvPicPr>
          <xdr:blipFill>
            <a:blip xmlns:r="http://schemas.openxmlformats.org/officeDocument/2006/relationships" r:embed="rId32"/>
            <a:stretch>
              <a:fillRect/>
            </a:stretch>
          </xdr:blipFill>
          <xdr:spPr>
            <a:xfrm>
              <a:off x="11039760" y="57298320"/>
              <a:ext cx="36000" cy="216000"/>
            </a:xfrm>
            <a:prstGeom prst="rect">
              <a:avLst/>
            </a:prstGeom>
          </xdr:spPr>
        </xdr:pic>
      </mc:Fallback>
    </mc:AlternateContent>
    <xdr:clientData/>
  </xdr:oneCellAnchor>
  <xdr:oneCellAnchor>
    <xdr:from>
      <xdr:col>34</xdr:col>
      <xdr:colOff>625492</xdr:colOff>
      <xdr:row>2</xdr:row>
      <xdr:rowOff>148668</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85">
          <xdr14:nvContentPartPr>
            <xdr14:cNvPr id="63" name="Ink 62">
              <a:extLst>
                <a:ext uri="{FF2B5EF4-FFF2-40B4-BE49-F238E27FC236}">
                  <a16:creationId xmlns:a16="http://schemas.microsoft.com/office/drawing/2014/main" id="{A146E51D-E255-4BD3-B5C1-AFF391ACA935}"/>
                </a:ext>
              </a:extLst>
            </xdr14:cNvPr>
            <xdr14:cNvContentPartPr/>
          </xdr14:nvContentPartPr>
          <xdr14:nvPr macro=""/>
          <xdr14:xfrm>
            <a:off x="12160080" y="57448080"/>
            <a:ext cx="360" cy="360"/>
          </xdr14:xfrm>
        </xdr:contentPart>
      </mc:Choice>
      <mc:Fallback xmlns="">
        <xdr:pic>
          <xdr:nvPicPr>
            <xdr:cNvPr id="26" name="Ink 25">
              <a:extLst>
                <a:ext uri="{FF2B5EF4-FFF2-40B4-BE49-F238E27FC236}">
                  <a16:creationId xmlns:a16="http://schemas.microsoft.com/office/drawing/2014/main" id="{C5345CA6-BD84-3740-B4D2-6B4C5862D164}"/>
                </a:ext>
              </a:extLst>
            </xdr:cNvPr>
            <xdr:cNvPicPr/>
          </xdr:nvPicPr>
          <xdr:blipFill>
            <a:blip xmlns:r="http://schemas.openxmlformats.org/officeDocument/2006/relationships" r:embed="rId34"/>
            <a:stretch>
              <a:fillRect/>
            </a:stretch>
          </xdr:blipFill>
          <xdr:spPr>
            <a:xfrm>
              <a:off x="12142440" y="57340440"/>
              <a:ext cx="36000" cy="216000"/>
            </a:xfrm>
            <a:prstGeom prst="rect">
              <a:avLst/>
            </a:prstGeom>
          </xdr:spPr>
        </xdr:pic>
      </mc:Fallback>
    </mc:AlternateContent>
    <xdr:clientData/>
  </xdr:oneCellAnchor>
  <xdr:oneCellAnchor>
    <xdr:from>
      <xdr:col>34</xdr:col>
      <xdr:colOff>143452</xdr:colOff>
      <xdr:row>2</xdr:row>
      <xdr:rowOff>131748</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86">
          <xdr14:nvContentPartPr>
            <xdr14:cNvPr id="64" name="Ink 63">
              <a:extLst>
                <a:ext uri="{FF2B5EF4-FFF2-40B4-BE49-F238E27FC236}">
                  <a16:creationId xmlns:a16="http://schemas.microsoft.com/office/drawing/2014/main" id="{BE7EDBDC-BBA5-44E5-9A8B-406D4F45CCCE}"/>
                </a:ext>
              </a:extLst>
            </xdr14:cNvPr>
            <xdr14:cNvContentPartPr/>
          </xdr14:nvContentPartPr>
          <xdr14:nvPr macro=""/>
          <xdr14:xfrm>
            <a:off x="11678040" y="57431160"/>
            <a:ext cx="360" cy="360"/>
          </xdr14:xfrm>
        </xdr:contentPart>
      </mc:Choice>
      <mc:Fallback xmlns="">
        <xdr:pic>
          <xdr:nvPicPr>
            <xdr:cNvPr id="27" name="Ink 26">
              <a:extLst>
                <a:ext uri="{FF2B5EF4-FFF2-40B4-BE49-F238E27FC236}">
                  <a16:creationId xmlns:a16="http://schemas.microsoft.com/office/drawing/2014/main" id="{22D22868-979F-5C4A-A82F-F1D3966F31D0}"/>
                </a:ext>
              </a:extLst>
            </xdr:cNvPr>
            <xdr:cNvPicPr/>
          </xdr:nvPicPr>
          <xdr:blipFill>
            <a:blip xmlns:r="http://schemas.openxmlformats.org/officeDocument/2006/relationships" r:embed="rId36"/>
            <a:stretch>
              <a:fillRect/>
            </a:stretch>
          </xdr:blipFill>
          <xdr:spPr>
            <a:xfrm>
              <a:off x="11660400" y="57323520"/>
              <a:ext cx="36000" cy="216000"/>
            </a:xfrm>
            <a:prstGeom prst="rect">
              <a:avLst/>
            </a:prstGeom>
          </xdr:spPr>
        </xdr:pic>
      </mc:Fallback>
    </mc:AlternateContent>
    <xdr:clientData/>
  </xdr:oneCellAnchor>
  <xdr:oneCellAnchor>
    <xdr:from>
      <xdr:col>34</xdr:col>
      <xdr:colOff>807753</xdr:colOff>
      <xdr:row>95</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87">
          <xdr14:nvContentPartPr>
            <xdr14:cNvPr id="65" name="Ink 64">
              <a:extLst>
                <a:ext uri="{FF2B5EF4-FFF2-40B4-BE49-F238E27FC236}">
                  <a16:creationId xmlns:a16="http://schemas.microsoft.com/office/drawing/2014/main" id="{C2261BCD-F4E8-4A08-B7D9-0B0F059233A5}"/>
                </a:ext>
              </a:extLst>
            </xdr14:cNvPr>
            <xdr14:cNvContentPartPr/>
          </xdr14:nvContentPartPr>
          <xdr14:nvPr macro=""/>
          <xdr14:xfrm>
            <a:off x="45048577" y="1748118"/>
            <a:ext cx="360" cy="360"/>
          </xdr14:xfrm>
        </xdr:contentPart>
      </mc:Choice>
      <mc:Fallback xmlns="">
        <xdr:pic>
          <xdr:nvPicPr>
            <xdr:cNvPr id="25" name="Ink 24">
              <a:extLst>
                <a:ext uri="{FF2B5EF4-FFF2-40B4-BE49-F238E27FC236}">
                  <a16:creationId xmlns:a16="http://schemas.microsoft.com/office/drawing/2014/main" id="{4A87F0A0-2007-3C47-95BD-F919656EF239}"/>
                </a:ext>
              </a:extLst>
            </xdr:cNvPr>
            <xdr:cNvPicPr/>
          </xdr:nvPicPr>
          <xdr:blipFill>
            <a:blip xmlns:r="http://schemas.openxmlformats.org/officeDocument/2006/relationships" r:embed="rId32"/>
            <a:stretch>
              <a:fillRect/>
            </a:stretch>
          </xdr:blipFill>
          <xdr:spPr>
            <a:xfrm>
              <a:off x="11039760" y="57298320"/>
              <a:ext cx="36000" cy="216000"/>
            </a:xfrm>
            <a:prstGeom prst="rect">
              <a:avLst/>
            </a:prstGeom>
          </xdr:spPr>
        </xdr:pic>
      </mc:Fallback>
    </mc:AlternateContent>
    <xdr:clientData/>
  </xdr:oneCellAnchor>
  <xdr:oneCellAnchor>
    <xdr:from>
      <xdr:col>34</xdr:col>
      <xdr:colOff>625492</xdr:colOff>
      <xdr:row>95</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88">
          <xdr14:nvContentPartPr>
            <xdr14:cNvPr id="66" name="Ink 65">
              <a:extLst>
                <a:ext uri="{FF2B5EF4-FFF2-40B4-BE49-F238E27FC236}">
                  <a16:creationId xmlns:a16="http://schemas.microsoft.com/office/drawing/2014/main" id="{36920AC5-0075-4CC6-BB13-FCFD113C16E3}"/>
                </a:ext>
              </a:extLst>
            </xdr14:cNvPr>
            <xdr14:cNvContentPartPr/>
          </xdr14:nvContentPartPr>
          <xdr14:nvPr macro=""/>
          <xdr14:xfrm>
            <a:off x="44866316" y="1748118"/>
            <a:ext cx="360" cy="360"/>
          </xdr14:xfrm>
        </xdr:contentPart>
      </mc:Choice>
      <mc:Fallback xmlns="">
        <xdr:pic>
          <xdr:nvPicPr>
            <xdr:cNvPr id="26" name="Ink 25">
              <a:extLst>
                <a:ext uri="{FF2B5EF4-FFF2-40B4-BE49-F238E27FC236}">
                  <a16:creationId xmlns:a16="http://schemas.microsoft.com/office/drawing/2014/main" id="{C5345CA6-BD84-3740-B4D2-6B4C5862D164}"/>
                </a:ext>
              </a:extLst>
            </xdr:cNvPr>
            <xdr:cNvPicPr/>
          </xdr:nvPicPr>
          <xdr:blipFill>
            <a:blip xmlns:r="http://schemas.openxmlformats.org/officeDocument/2006/relationships" r:embed="rId34"/>
            <a:stretch>
              <a:fillRect/>
            </a:stretch>
          </xdr:blipFill>
          <xdr:spPr>
            <a:xfrm>
              <a:off x="12142440" y="57340440"/>
              <a:ext cx="36000" cy="216000"/>
            </a:xfrm>
            <a:prstGeom prst="rect">
              <a:avLst/>
            </a:prstGeom>
          </xdr:spPr>
        </xdr:pic>
      </mc:Fallback>
    </mc:AlternateContent>
    <xdr:clientData/>
  </xdr:oneCellAnchor>
  <xdr:oneCellAnchor>
    <xdr:from>
      <xdr:col>34</xdr:col>
      <xdr:colOff>143452</xdr:colOff>
      <xdr:row>95</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89">
          <xdr14:nvContentPartPr>
            <xdr14:cNvPr id="67" name="Ink 66">
              <a:extLst>
                <a:ext uri="{FF2B5EF4-FFF2-40B4-BE49-F238E27FC236}">
                  <a16:creationId xmlns:a16="http://schemas.microsoft.com/office/drawing/2014/main" id="{EAB11831-C4F4-4615-9DFF-1F62C49BDC4C}"/>
                </a:ext>
              </a:extLst>
            </xdr14:cNvPr>
            <xdr14:cNvContentPartPr/>
          </xdr14:nvContentPartPr>
          <xdr14:nvPr macro=""/>
          <xdr14:xfrm>
            <a:off x="44384276" y="1748118"/>
            <a:ext cx="360" cy="360"/>
          </xdr14:xfrm>
        </xdr:contentPart>
      </mc:Choice>
      <mc:Fallback xmlns="">
        <xdr:pic>
          <xdr:nvPicPr>
            <xdr:cNvPr id="27" name="Ink 26">
              <a:extLst>
                <a:ext uri="{FF2B5EF4-FFF2-40B4-BE49-F238E27FC236}">
                  <a16:creationId xmlns:a16="http://schemas.microsoft.com/office/drawing/2014/main" id="{22D22868-979F-5C4A-A82F-F1D3966F31D0}"/>
                </a:ext>
              </a:extLst>
            </xdr:cNvPr>
            <xdr:cNvPicPr/>
          </xdr:nvPicPr>
          <xdr:blipFill>
            <a:blip xmlns:r="http://schemas.openxmlformats.org/officeDocument/2006/relationships" r:embed="rId36"/>
            <a:stretch>
              <a:fillRect/>
            </a:stretch>
          </xdr:blipFill>
          <xdr:spPr>
            <a:xfrm>
              <a:off x="11660400" y="57323520"/>
              <a:ext cx="36000" cy="216000"/>
            </a:xfrm>
            <a:prstGeom prst="rect">
              <a:avLst/>
            </a:prstGeom>
          </xdr:spPr>
        </xdr:pic>
      </mc:Fallback>
    </mc:AlternateContent>
    <xdr:clientData/>
  </xdr:oneCellAnchor>
  <xdr:oneCellAnchor>
    <xdr:from>
      <xdr:col>32</xdr:col>
      <xdr:colOff>807753</xdr:colOff>
      <xdr:row>95</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90">
          <xdr14:nvContentPartPr>
            <xdr14:cNvPr id="68" name="Ink 67">
              <a:extLst>
                <a:ext uri="{FF2B5EF4-FFF2-40B4-BE49-F238E27FC236}">
                  <a16:creationId xmlns:a16="http://schemas.microsoft.com/office/drawing/2014/main" id="{F668BBFC-7B68-4D13-9104-2C807BAFF508}"/>
                </a:ext>
              </a:extLst>
            </xdr14:cNvPr>
            <xdr14:cNvContentPartPr/>
          </xdr14:nvContentPartPr>
          <xdr14:nvPr macro=""/>
          <xdr14:xfrm>
            <a:off x="42672929" y="1748118"/>
            <a:ext cx="360" cy="360"/>
          </xdr14:xfrm>
        </xdr:contentPart>
      </mc:Choice>
      <mc:Fallback xmlns="">
        <xdr:pic>
          <xdr:nvPicPr>
            <xdr:cNvPr id="25" name="Ink 24">
              <a:extLst>
                <a:ext uri="{FF2B5EF4-FFF2-40B4-BE49-F238E27FC236}">
                  <a16:creationId xmlns:a16="http://schemas.microsoft.com/office/drawing/2014/main" id="{4A87F0A0-2007-3C47-95BD-F919656EF239}"/>
                </a:ext>
              </a:extLst>
            </xdr:cNvPr>
            <xdr:cNvPicPr/>
          </xdr:nvPicPr>
          <xdr:blipFill>
            <a:blip xmlns:r="http://schemas.openxmlformats.org/officeDocument/2006/relationships" r:embed="rId32"/>
            <a:stretch>
              <a:fillRect/>
            </a:stretch>
          </xdr:blipFill>
          <xdr:spPr>
            <a:xfrm>
              <a:off x="11039760" y="57298320"/>
              <a:ext cx="36000" cy="216000"/>
            </a:xfrm>
            <a:prstGeom prst="rect">
              <a:avLst/>
            </a:prstGeom>
          </xdr:spPr>
        </xdr:pic>
      </mc:Fallback>
    </mc:AlternateContent>
    <xdr:clientData/>
  </xdr:oneCellAnchor>
  <xdr:oneCellAnchor>
    <xdr:from>
      <xdr:col>32</xdr:col>
      <xdr:colOff>625492</xdr:colOff>
      <xdr:row>95</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91">
          <xdr14:nvContentPartPr>
            <xdr14:cNvPr id="69" name="Ink 68">
              <a:extLst>
                <a:ext uri="{FF2B5EF4-FFF2-40B4-BE49-F238E27FC236}">
                  <a16:creationId xmlns:a16="http://schemas.microsoft.com/office/drawing/2014/main" id="{06F39290-D906-4D63-A4F9-543FF00D1707}"/>
                </a:ext>
              </a:extLst>
            </xdr14:cNvPr>
            <xdr14:cNvContentPartPr/>
          </xdr14:nvContentPartPr>
          <xdr14:nvPr macro=""/>
          <xdr14:xfrm>
            <a:off x="42490668" y="1748118"/>
            <a:ext cx="360" cy="360"/>
          </xdr14:xfrm>
        </xdr:contentPart>
      </mc:Choice>
      <mc:Fallback xmlns="">
        <xdr:pic>
          <xdr:nvPicPr>
            <xdr:cNvPr id="26" name="Ink 25">
              <a:extLst>
                <a:ext uri="{FF2B5EF4-FFF2-40B4-BE49-F238E27FC236}">
                  <a16:creationId xmlns:a16="http://schemas.microsoft.com/office/drawing/2014/main" id="{C5345CA6-BD84-3740-B4D2-6B4C5862D164}"/>
                </a:ext>
              </a:extLst>
            </xdr:cNvPr>
            <xdr:cNvPicPr/>
          </xdr:nvPicPr>
          <xdr:blipFill>
            <a:blip xmlns:r="http://schemas.openxmlformats.org/officeDocument/2006/relationships" r:embed="rId34"/>
            <a:stretch>
              <a:fillRect/>
            </a:stretch>
          </xdr:blipFill>
          <xdr:spPr>
            <a:xfrm>
              <a:off x="12142440" y="57340440"/>
              <a:ext cx="36000" cy="216000"/>
            </a:xfrm>
            <a:prstGeom prst="rect">
              <a:avLst/>
            </a:prstGeom>
          </xdr:spPr>
        </xdr:pic>
      </mc:Fallback>
    </mc:AlternateContent>
    <xdr:clientData/>
  </xdr:oneCellAnchor>
  <xdr:oneCellAnchor>
    <xdr:from>
      <xdr:col>32</xdr:col>
      <xdr:colOff>143452</xdr:colOff>
      <xdr:row>95</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92">
          <xdr14:nvContentPartPr>
            <xdr14:cNvPr id="70" name="Ink 69">
              <a:extLst>
                <a:ext uri="{FF2B5EF4-FFF2-40B4-BE49-F238E27FC236}">
                  <a16:creationId xmlns:a16="http://schemas.microsoft.com/office/drawing/2014/main" id="{E242B7FF-A6DA-4ABB-889C-96EC35B8CE9A}"/>
                </a:ext>
              </a:extLst>
            </xdr14:cNvPr>
            <xdr14:cNvContentPartPr/>
          </xdr14:nvContentPartPr>
          <xdr14:nvPr macro=""/>
          <xdr14:xfrm>
            <a:off x="42008628" y="1748118"/>
            <a:ext cx="360" cy="360"/>
          </xdr14:xfrm>
        </xdr:contentPart>
      </mc:Choice>
      <mc:Fallback xmlns="">
        <xdr:pic>
          <xdr:nvPicPr>
            <xdr:cNvPr id="27" name="Ink 26">
              <a:extLst>
                <a:ext uri="{FF2B5EF4-FFF2-40B4-BE49-F238E27FC236}">
                  <a16:creationId xmlns:a16="http://schemas.microsoft.com/office/drawing/2014/main" id="{22D22868-979F-5C4A-A82F-F1D3966F31D0}"/>
                </a:ext>
              </a:extLst>
            </xdr:cNvPr>
            <xdr:cNvPicPr/>
          </xdr:nvPicPr>
          <xdr:blipFill>
            <a:blip xmlns:r="http://schemas.openxmlformats.org/officeDocument/2006/relationships" r:embed="rId36"/>
            <a:stretch>
              <a:fillRect/>
            </a:stretch>
          </xdr:blipFill>
          <xdr:spPr>
            <a:xfrm>
              <a:off x="11660400" y="57323520"/>
              <a:ext cx="36000" cy="216000"/>
            </a:xfrm>
            <a:prstGeom prst="rect">
              <a:avLst/>
            </a:prstGeom>
          </xdr:spPr>
        </xdr:pic>
      </mc:Fallback>
    </mc:AlternateContent>
    <xdr:clientData/>
  </xdr:oneCellAnchor>
  <xdr:oneCellAnchor>
    <xdr:from>
      <xdr:col>17</xdr:col>
      <xdr:colOff>807753</xdr:colOff>
      <xdr:row>95</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93">
          <xdr14:nvContentPartPr>
            <xdr14:cNvPr id="71" name="Ink 70">
              <a:extLst>
                <a:ext uri="{FF2B5EF4-FFF2-40B4-BE49-F238E27FC236}">
                  <a16:creationId xmlns:a16="http://schemas.microsoft.com/office/drawing/2014/main" id="{22E35E7D-5366-49CE-AD3B-4103CD836D32}"/>
                </a:ext>
              </a:extLst>
            </xdr14:cNvPr>
            <xdr14:cNvContentPartPr/>
          </xdr14:nvContentPartPr>
          <xdr14:nvPr macro=""/>
          <xdr14:xfrm>
            <a:off x="22939371" y="1748118"/>
            <a:ext cx="360" cy="360"/>
          </xdr14:xfrm>
        </xdr:contentPart>
      </mc:Choice>
      <mc:Fallback xmlns="">
        <xdr:pic>
          <xdr:nvPicPr>
            <xdr:cNvPr id="25" name="Ink 24">
              <a:extLst>
                <a:ext uri="{FF2B5EF4-FFF2-40B4-BE49-F238E27FC236}">
                  <a16:creationId xmlns:a16="http://schemas.microsoft.com/office/drawing/2014/main" id="{4A87F0A0-2007-3C47-95BD-F919656EF239}"/>
                </a:ext>
              </a:extLst>
            </xdr:cNvPr>
            <xdr:cNvPicPr/>
          </xdr:nvPicPr>
          <xdr:blipFill>
            <a:blip xmlns:r="http://schemas.openxmlformats.org/officeDocument/2006/relationships" r:embed="rId32"/>
            <a:stretch>
              <a:fillRect/>
            </a:stretch>
          </xdr:blipFill>
          <xdr:spPr>
            <a:xfrm>
              <a:off x="11039760" y="57298320"/>
              <a:ext cx="36000" cy="216000"/>
            </a:xfrm>
            <a:prstGeom prst="rect">
              <a:avLst/>
            </a:prstGeom>
          </xdr:spPr>
        </xdr:pic>
      </mc:Fallback>
    </mc:AlternateContent>
    <xdr:clientData/>
  </xdr:oneCellAnchor>
  <xdr:oneCellAnchor>
    <xdr:from>
      <xdr:col>17</xdr:col>
      <xdr:colOff>625492</xdr:colOff>
      <xdr:row>95</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94">
          <xdr14:nvContentPartPr>
            <xdr14:cNvPr id="72" name="Ink 71">
              <a:extLst>
                <a:ext uri="{FF2B5EF4-FFF2-40B4-BE49-F238E27FC236}">
                  <a16:creationId xmlns:a16="http://schemas.microsoft.com/office/drawing/2014/main" id="{94C60752-B7E6-433B-B4C9-C6C55E0BDB0D}"/>
                </a:ext>
              </a:extLst>
            </xdr14:cNvPr>
            <xdr14:cNvContentPartPr/>
          </xdr14:nvContentPartPr>
          <xdr14:nvPr macro=""/>
          <xdr14:xfrm>
            <a:off x="22757110" y="1748118"/>
            <a:ext cx="360" cy="360"/>
          </xdr14:xfrm>
        </xdr:contentPart>
      </mc:Choice>
      <mc:Fallback xmlns="">
        <xdr:pic>
          <xdr:nvPicPr>
            <xdr:cNvPr id="26" name="Ink 25">
              <a:extLst>
                <a:ext uri="{FF2B5EF4-FFF2-40B4-BE49-F238E27FC236}">
                  <a16:creationId xmlns:a16="http://schemas.microsoft.com/office/drawing/2014/main" id="{C5345CA6-BD84-3740-B4D2-6B4C5862D164}"/>
                </a:ext>
              </a:extLst>
            </xdr:cNvPr>
            <xdr:cNvPicPr/>
          </xdr:nvPicPr>
          <xdr:blipFill>
            <a:blip xmlns:r="http://schemas.openxmlformats.org/officeDocument/2006/relationships" r:embed="rId34"/>
            <a:stretch>
              <a:fillRect/>
            </a:stretch>
          </xdr:blipFill>
          <xdr:spPr>
            <a:xfrm>
              <a:off x="12142440" y="57340440"/>
              <a:ext cx="36000" cy="216000"/>
            </a:xfrm>
            <a:prstGeom prst="rect">
              <a:avLst/>
            </a:prstGeom>
          </xdr:spPr>
        </xdr:pic>
      </mc:Fallback>
    </mc:AlternateContent>
    <xdr:clientData/>
  </xdr:oneCellAnchor>
  <xdr:oneCellAnchor>
    <xdr:from>
      <xdr:col>17</xdr:col>
      <xdr:colOff>143452</xdr:colOff>
      <xdr:row>95</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95">
          <xdr14:nvContentPartPr>
            <xdr14:cNvPr id="73" name="Ink 72">
              <a:extLst>
                <a:ext uri="{FF2B5EF4-FFF2-40B4-BE49-F238E27FC236}">
                  <a16:creationId xmlns:a16="http://schemas.microsoft.com/office/drawing/2014/main" id="{16360AD0-02DC-4EEF-98CE-F730BAE1B853}"/>
                </a:ext>
              </a:extLst>
            </xdr14:cNvPr>
            <xdr14:cNvContentPartPr/>
          </xdr14:nvContentPartPr>
          <xdr14:nvPr macro=""/>
          <xdr14:xfrm>
            <a:off x="22275070" y="1748118"/>
            <a:ext cx="360" cy="360"/>
          </xdr14:xfrm>
        </xdr:contentPart>
      </mc:Choice>
      <mc:Fallback xmlns="">
        <xdr:pic>
          <xdr:nvPicPr>
            <xdr:cNvPr id="27" name="Ink 26">
              <a:extLst>
                <a:ext uri="{FF2B5EF4-FFF2-40B4-BE49-F238E27FC236}">
                  <a16:creationId xmlns:a16="http://schemas.microsoft.com/office/drawing/2014/main" id="{22D22868-979F-5C4A-A82F-F1D3966F31D0}"/>
                </a:ext>
              </a:extLst>
            </xdr:cNvPr>
            <xdr:cNvPicPr/>
          </xdr:nvPicPr>
          <xdr:blipFill>
            <a:blip xmlns:r="http://schemas.openxmlformats.org/officeDocument/2006/relationships" r:embed="rId36"/>
            <a:stretch>
              <a:fillRect/>
            </a:stretch>
          </xdr:blipFill>
          <xdr:spPr>
            <a:xfrm>
              <a:off x="11660400" y="57323520"/>
              <a:ext cx="36000" cy="216000"/>
            </a:xfrm>
            <a:prstGeom prst="rect">
              <a:avLst/>
            </a:prstGeom>
          </xdr:spPr>
        </xdr:pic>
      </mc:Fallback>
    </mc:AlternateContent>
    <xdr:clientData/>
  </xdr:oneCellAnchor>
  <xdr:oneCellAnchor>
    <xdr:from>
      <xdr:col>8</xdr:col>
      <xdr:colOff>807753</xdr:colOff>
      <xdr:row>95</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96">
          <xdr14:nvContentPartPr>
            <xdr14:cNvPr id="74" name="Ink 73">
              <a:extLst>
                <a:ext uri="{FF2B5EF4-FFF2-40B4-BE49-F238E27FC236}">
                  <a16:creationId xmlns:a16="http://schemas.microsoft.com/office/drawing/2014/main" id="{79D3D944-A76B-4760-A2A5-2E7A5A1F04E8}"/>
                </a:ext>
              </a:extLst>
            </xdr14:cNvPr>
            <xdr14:cNvContentPartPr/>
          </xdr14:nvContentPartPr>
          <xdr14:nvPr macro=""/>
          <xdr14:xfrm>
            <a:off x="11800724" y="1748118"/>
            <a:ext cx="360" cy="360"/>
          </xdr14:xfrm>
        </xdr:contentPart>
      </mc:Choice>
      <mc:Fallback xmlns="">
        <xdr:pic>
          <xdr:nvPicPr>
            <xdr:cNvPr id="25" name="Ink 24">
              <a:extLst>
                <a:ext uri="{FF2B5EF4-FFF2-40B4-BE49-F238E27FC236}">
                  <a16:creationId xmlns:a16="http://schemas.microsoft.com/office/drawing/2014/main" id="{4A87F0A0-2007-3C47-95BD-F919656EF239}"/>
                </a:ext>
              </a:extLst>
            </xdr:cNvPr>
            <xdr:cNvPicPr/>
          </xdr:nvPicPr>
          <xdr:blipFill>
            <a:blip xmlns:r="http://schemas.openxmlformats.org/officeDocument/2006/relationships" r:embed="rId32"/>
            <a:stretch>
              <a:fillRect/>
            </a:stretch>
          </xdr:blipFill>
          <xdr:spPr>
            <a:xfrm>
              <a:off x="11039760" y="57298320"/>
              <a:ext cx="36000" cy="216000"/>
            </a:xfrm>
            <a:prstGeom prst="rect">
              <a:avLst/>
            </a:prstGeom>
          </xdr:spPr>
        </xdr:pic>
      </mc:Fallback>
    </mc:AlternateContent>
    <xdr:clientData/>
  </xdr:oneCellAnchor>
  <xdr:oneCellAnchor>
    <xdr:from>
      <xdr:col>8</xdr:col>
      <xdr:colOff>625492</xdr:colOff>
      <xdr:row>95</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97">
          <xdr14:nvContentPartPr>
            <xdr14:cNvPr id="75" name="Ink 74">
              <a:extLst>
                <a:ext uri="{FF2B5EF4-FFF2-40B4-BE49-F238E27FC236}">
                  <a16:creationId xmlns:a16="http://schemas.microsoft.com/office/drawing/2014/main" id="{35BC9129-742A-4E16-A6E7-1D24FF337E10}"/>
                </a:ext>
              </a:extLst>
            </xdr14:cNvPr>
            <xdr14:cNvContentPartPr/>
          </xdr14:nvContentPartPr>
          <xdr14:nvPr macro=""/>
          <xdr14:xfrm>
            <a:off x="11618463" y="1748118"/>
            <a:ext cx="360" cy="360"/>
          </xdr14:xfrm>
        </xdr:contentPart>
      </mc:Choice>
      <mc:Fallback xmlns="">
        <xdr:pic>
          <xdr:nvPicPr>
            <xdr:cNvPr id="26" name="Ink 25">
              <a:extLst>
                <a:ext uri="{FF2B5EF4-FFF2-40B4-BE49-F238E27FC236}">
                  <a16:creationId xmlns:a16="http://schemas.microsoft.com/office/drawing/2014/main" id="{C5345CA6-BD84-3740-B4D2-6B4C5862D164}"/>
                </a:ext>
              </a:extLst>
            </xdr:cNvPr>
            <xdr:cNvPicPr/>
          </xdr:nvPicPr>
          <xdr:blipFill>
            <a:blip xmlns:r="http://schemas.openxmlformats.org/officeDocument/2006/relationships" r:embed="rId34"/>
            <a:stretch>
              <a:fillRect/>
            </a:stretch>
          </xdr:blipFill>
          <xdr:spPr>
            <a:xfrm>
              <a:off x="12142440" y="57340440"/>
              <a:ext cx="36000" cy="216000"/>
            </a:xfrm>
            <a:prstGeom prst="rect">
              <a:avLst/>
            </a:prstGeom>
          </xdr:spPr>
        </xdr:pic>
      </mc:Fallback>
    </mc:AlternateContent>
    <xdr:clientData/>
  </xdr:oneCellAnchor>
  <xdr:oneCellAnchor>
    <xdr:from>
      <xdr:col>8</xdr:col>
      <xdr:colOff>143452</xdr:colOff>
      <xdr:row>95</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98">
          <xdr14:nvContentPartPr>
            <xdr14:cNvPr id="76" name="Ink 75">
              <a:extLst>
                <a:ext uri="{FF2B5EF4-FFF2-40B4-BE49-F238E27FC236}">
                  <a16:creationId xmlns:a16="http://schemas.microsoft.com/office/drawing/2014/main" id="{1748B047-C457-42C6-A519-952A40A0C86B}"/>
                </a:ext>
              </a:extLst>
            </xdr14:cNvPr>
            <xdr14:cNvContentPartPr/>
          </xdr14:nvContentPartPr>
          <xdr14:nvPr macro=""/>
          <xdr14:xfrm>
            <a:off x="11136423" y="1748118"/>
            <a:ext cx="360" cy="360"/>
          </xdr14:xfrm>
        </xdr:contentPart>
      </mc:Choice>
      <mc:Fallback xmlns="">
        <xdr:pic>
          <xdr:nvPicPr>
            <xdr:cNvPr id="27" name="Ink 26">
              <a:extLst>
                <a:ext uri="{FF2B5EF4-FFF2-40B4-BE49-F238E27FC236}">
                  <a16:creationId xmlns:a16="http://schemas.microsoft.com/office/drawing/2014/main" id="{22D22868-979F-5C4A-A82F-F1D3966F31D0}"/>
                </a:ext>
              </a:extLst>
            </xdr:cNvPr>
            <xdr:cNvPicPr/>
          </xdr:nvPicPr>
          <xdr:blipFill>
            <a:blip xmlns:r="http://schemas.openxmlformats.org/officeDocument/2006/relationships" r:embed="rId36"/>
            <a:stretch>
              <a:fillRect/>
            </a:stretch>
          </xdr:blipFill>
          <xdr:spPr>
            <a:xfrm>
              <a:off x="11660400" y="57323520"/>
              <a:ext cx="36000" cy="216000"/>
            </a:xfrm>
            <a:prstGeom prst="rect">
              <a:avLst/>
            </a:prstGeom>
          </xdr:spPr>
        </xdr:pic>
      </mc:Fallback>
    </mc:AlternateContent>
    <xdr:clientData/>
  </xdr:oneCellAnchor>
  <xdr:oneCellAnchor>
    <xdr:from>
      <xdr:col>2</xdr:col>
      <xdr:colOff>807753</xdr:colOff>
      <xdr:row>95</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99">
          <xdr14:nvContentPartPr>
            <xdr14:cNvPr id="77" name="Ink 76">
              <a:extLst>
                <a:ext uri="{FF2B5EF4-FFF2-40B4-BE49-F238E27FC236}">
                  <a16:creationId xmlns:a16="http://schemas.microsoft.com/office/drawing/2014/main" id="{70A8EA71-02C1-4190-8D2D-6C70D999C8C9}"/>
                </a:ext>
              </a:extLst>
            </xdr14:cNvPr>
            <xdr14:cNvContentPartPr/>
          </xdr14:nvContentPartPr>
          <xdr14:nvPr macro=""/>
          <xdr14:xfrm>
            <a:off x="5021165" y="1748118"/>
            <a:ext cx="360" cy="360"/>
          </xdr14:xfrm>
        </xdr:contentPart>
      </mc:Choice>
      <mc:Fallback xmlns="">
        <xdr:pic>
          <xdr:nvPicPr>
            <xdr:cNvPr id="25" name="Ink 24">
              <a:extLst>
                <a:ext uri="{FF2B5EF4-FFF2-40B4-BE49-F238E27FC236}">
                  <a16:creationId xmlns:a16="http://schemas.microsoft.com/office/drawing/2014/main" id="{4A87F0A0-2007-3C47-95BD-F919656EF239}"/>
                </a:ext>
              </a:extLst>
            </xdr:cNvPr>
            <xdr:cNvPicPr/>
          </xdr:nvPicPr>
          <xdr:blipFill>
            <a:blip xmlns:r="http://schemas.openxmlformats.org/officeDocument/2006/relationships" r:embed="rId32"/>
            <a:stretch>
              <a:fillRect/>
            </a:stretch>
          </xdr:blipFill>
          <xdr:spPr>
            <a:xfrm>
              <a:off x="11039760" y="57298320"/>
              <a:ext cx="36000" cy="216000"/>
            </a:xfrm>
            <a:prstGeom prst="rect">
              <a:avLst/>
            </a:prstGeom>
          </xdr:spPr>
        </xdr:pic>
      </mc:Fallback>
    </mc:AlternateContent>
    <xdr:clientData/>
  </xdr:oneCellAnchor>
  <xdr:oneCellAnchor>
    <xdr:from>
      <xdr:col>2</xdr:col>
      <xdr:colOff>625492</xdr:colOff>
      <xdr:row>95</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100">
          <xdr14:nvContentPartPr>
            <xdr14:cNvPr id="78" name="Ink 77">
              <a:extLst>
                <a:ext uri="{FF2B5EF4-FFF2-40B4-BE49-F238E27FC236}">
                  <a16:creationId xmlns:a16="http://schemas.microsoft.com/office/drawing/2014/main" id="{3BB095FB-7C23-4A33-B447-44A4D6B72B72}"/>
                </a:ext>
              </a:extLst>
            </xdr14:cNvPr>
            <xdr14:cNvContentPartPr/>
          </xdr14:nvContentPartPr>
          <xdr14:nvPr macro=""/>
          <xdr14:xfrm>
            <a:off x="4838904" y="1748118"/>
            <a:ext cx="360" cy="360"/>
          </xdr14:xfrm>
        </xdr:contentPart>
      </mc:Choice>
      <mc:Fallback xmlns="">
        <xdr:pic>
          <xdr:nvPicPr>
            <xdr:cNvPr id="26" name="Ink 25">
              <a:extLst>
                <a:ext uri="{FF2B5EF4-FFF2-40B4-BE49-F238E27FC236}">
                  <a16:creationId xmlns:a16="http://schemas.microsoft.com/office/drawing/2014/main" id="{C5345CA6-BD84-3740-B4D2-6B4C5862D164}"/>
                </a:ext>
              </a:extLst>
            </xdr:cNvPr>
            <xdr:cNvPicPr/>
          </xdr:nvPicPr>
          <xdr:blipFill>
            <a:blip xmlns:r="http://schemas.openxmlformats.org/officeDocument/2006/relationships" r:embed="rId34"/>
            <a:stretch>
              <a:fillRect/>
            </a:stretch>
          </xdr:blipFill>
          <xdr:spPr>
            <a:xfrm>
              <a:off x="12142440" y="57340440"/>
              <a:ext cx="36000" cy="216000"/>
            </a:xfrm>
            <a:prstGeom prst="rect">
              <a:avLst/>
            </a:prstGeom>
          </xdr:spPr>
        </xdr:pic>
      </mc:Fallback>
    </mc:AlternateContent>
    <xdr:clientData/>
  </xdr:oneCellAnchor>
  <xdr:oneCellAnchor>
    <xdr:from>
      <xdr:col>2</xdr:col>
      <xdr:colOff>143452</xdr:colOff>
      <xdr:row>95</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101">
          <xdr14:nvContentPartPr>
            <xdr14:cNvPr id="79" name="Ink 78">
              <a:extLst>
                <a:ext uri="{FF2B5EF4-FFF2-40B4-BE49-F238E27FC236}">
                  <a16:creationId xmlns:a16="http://schemas.microsoft.com/office/drawing/2014/main" id="{D6D0093E-CC96-4086-9D1F-7AF6E68CA30B}"/>
                </a:ext>
              </a:extLst>
            </xdr14:cNvPr>
            <xdr14:cNvContentPartPr/>
          </xdr14:nvContentPartPr>
          <xdr14:nvPr macro=""/>
          <xdr14:xfrm>
            <a:off x="4356864" y="1748118"/>
            <a:ext cx="360" cy="360"/>
          </xdr14:xfrm>
        </xdr:contentPart>
      </mc:Choice>
      <mc:Fallback xmlns="">
        <xdr:pic>
          <xdr:nvPicPr>
            <xdr:cNvPr id="27" name="Ink 26">
              <a:extLst>
                <a:ext uri="{FF2B5EF4-FFF2-40B4-BE49-F238E27FC236}">
                  <a16:creationId xmlns:a16="http://schemas.microsoft.com/office/drawing/2014/main" id="{22D22868-979F-5C4A-A82F-F1D3966F31D0}"/>
                </a:ext>
              </a:extLst>
            </xdr:cNvPr>
            <xdr:cNvPicPr/>
          </xdr:nvPicPr>
          <xdr:blipFill>
            <a:blip xmlns:r="http://schemas.openxmlformats.org/officeDocument/2006/relationships" r:embed="rId36"/>
            <a:stretch>
              <a:fillRect/>
            </a:stretch>
          </xdr:blipFill>
          <xdr:spPr>
            <a:xfrm>
              <a:off x="11660400" y="57323520"/>
              <a:ext cx="36000" cy="216000"/>
            </a:xfrm>
            <a:prstGeom prst="rect">
              <a:avLst/>
            </a:prstGeom>
          </xdr:spPr>
        </xdr:pic>
      </mc:Fallback>
    </mc:AlternateContent>
    <xdr:clientData/>
  </xdr:oneCellAnchor>
  <xdr:oneCellAnchor>
    <xdr:from>
      <xdr:col>18</xdr:col>
      <xdr:colOff>807753</xdr:colOff>
      <xdr:row>95</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102">
          <xdr14:nvContentPartPr>
            <xdr14:cNvPr id="80" name="Ink 79">
              <a:extLst>
                <a:ext uri="{FF2B5EF4-FFF2-40B4-BE49-F238E27FC236}">
                  <a16:creationId xmlns:a16="http://schemas.microsoft.com/office/drawing/2014/main" id="{72A20628-9B79-4B19-AB38-3FD1C198278B}"/>
                </a:ext>
              </a:extLst>
            </xdr14:cNvPr>
            <xdr14:cNvContentPartPr/>
          </xdr14:nvContentPartPr>
          <xdr14:nvPr macro=""/>
          <xdr14:xfrm>
            <a:off x="22939371" y="1748118"/>
            <a:ext cx="360" cy="360"/>
          </xdr14:xfrm>
        </xdr:contentPart>
      </mc:Choice>
      <mc:Fallback xmlns="">
        <xdr:pic>
          <xdr:nvPicPr>
            <xdr:cNvPr id="25" name="Ink 24">
              <a:extLst>
                <a:ext uri="{FF2B5EF4-FFF2-40B4-BE49-F238E27FC236}">
                  <a16:creationId xmlns:a16="http://schemas.microsoft.com/office/drawing/2014/main" id="{4A87F0A0-2007-3C47-95BD-F919656EF239}"/>
                </a:ext>
              </a:extLst>
            </xdr:cNvPr>
            <xdr:cNvPicPr/>
          </xdr:nvPicPr>
          <xdr:blipFill>
            <a:blip xmlns:r="http://schemas.openxmlformats.org/officeDocument/2006/relationships" r:embed="rId32"/>
            <a:stretch>
              <a:fillRect/>
            </a:stretch>
          </xdr:blipFill>
          <xdr:spPr>
            <a:xfrm>
              <a:off x="11039760" y="57298320"/>
              <a:ext cx="36000" cy="216000"/>
            </a:xfrm>
            <a:prstGeom prst="rect">
              <a:avLst/>
            </a:prstGeom>
          </xdr:spPr>
        </xdr:pic>
      </mc:Fallback>
    </mc:AlternateContent>
    <xdr:clientData/>
  </xdr:oneCellAnchor>
  <xdr:oneCellAnchor>
    <xdr:from>
      <xdr:col>18</xdr:col>
      <xdr:colOff>625492</xdr:colOff>
      <xdr:row>95</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103">
          <xdr14:nvContentPartPr>
            <xdr14:cNvPr id="81" name="Ink 80">
              <a:extLst>
                <a:ext uri="{FF2B5EF4-FFF2-40B4-BE49-F238E27FC236}">
                  <a16:creationId xmlns:a16="http://schemas.microsoft.com/office/drawing/2014/main" id="{C9090148-48B9-4C8C-A5B0-2ADC576B0BA7}"/>
                </a:ext>
              </a:extLst>
            </xdr14:cNvPr>
            <xdr14:cNvContentPartPr/>
          </xdr14:nvContentPartPr>
          <xdr14:nvPr macro=""/>
          <xdr14:xfrm>
            <a:off x="22757110" y="1748118"/>
            <a:ext cx="360" cy="360"/>
          </xdr14:xfrm>
        </xdr:contentPart>
      </mc:Choice>
      <mc:Fallback xmlns="">
        <xdr:pic>
          <xdr:nvPicPr>
            <xdr:cNvPr id="26" name="Ink 25">
              <a:extLst>
                <a:ext uri="{FF2B5EF4-FFF2-40B4-BE49-F238E27FC236}">
                  <a16:creationId xmlns:a16="http://schemas.microsoft.com/office/drawing/2014/main" id="{C5345CA6-BD84-3740-B4D2-6B4C5862D164}"/>
                </a:ext>
              </a:extLst>
            </xdr:cNvPr>
            <xdr:cNvPicPr/>
          </xdr:nvPicPr>
          <xdr:blipFill>
            <a:blip xmlns:r="http://schemas.openxmlformats.org/officeDocument/2006/relationships" r:embed="rId34"/>
            <a:stretch>
              <a:fillRect/>
            </a:stretch>
          </xdr:blipFill>
          <xdr:spPr>
            <a:xfrm>
              <a:off x="12142440" y="57340440"/>
              <a:ext cx="36000" cy="216000"/>
            </a:xfrm>
            <a:prstGeom prst="rect">
              <a:avLst/>
            </a:prstGeom>
          </xdr:spPr>
        </xdr:pic>
      </mc:Fallback>
    </mc:AlternateContent>
    <xdr:clientData/>
  </xdr:oneCellAnchor>
  <xdr:oneCellAnchor>
    <xdr:from>
      <xdr:col>18</xdr:col>
      <xdr:colOff>143452</xdr:colOff>
      <xdr:row>95</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104">
          <xdr14:nvContentPartPr>
            <xdr14:cNvPr id="82" name="Ink 81">
              <a:extLst>
                <a:ext uri="{FF2B5EF4-FFF2-40B4-BE49-F238E27FC236}">
                  <a16:creationId xmlns:a16="http://schemas.microsoft.com/office/drawing/2014/main" id="{1D03DC7E-C1B3-4126-A579-114972DF4AD7}"/>
                </a:ext>
              </a:extLst>
            </xdr14:cNvPr>
            <xdr14:cNvContentPartPr/>
          </xdr14:nvContentPartPr>
          <xdr14:nvPr macro=""/>
          <xdr14:xfrm>
            <a:off x="22275070" y="1748118"/>
            <a:ext cx="360" cy="360"/>
          </xdr14:xfrm>
        </xdr:contentPart>
      </mc:Choice>
      <mc:Fallback xmlns="">
        <xdr:pic>
          <xdr:nvPicPr>
            <xdr:cNvPr id="27" name="Ink 26">
              <a:extLst>
                <a:ext uri="{FF2B5EF4-FFF2-40B4-BE49-F238E27FC236}">
                  <a16:creationId xmlns:a16="http://schemas.microsoft.com/office/drawing/2014/main" id="{22D22868-979F-5C4A-A82F-F1D3966F31D0}"/>
                </a:ext>
              </a:extLst>
            </xdr:cNvPr>
            <xdr:cNvPicPr/>
          </xdr:nvPicPr>
          <xdr:blipFill>
            <a:blip xmlns:r="http://schemas.openxmlformats.org/officeDocument/2006/relationships" r:embed="rId36"/>
            <a:stretch>
              <a:fillRect/>
            </a:stretch>
          </xdr:blipFill>
          <xdr:spPr>
            <a:xfrm>
              <a:off x="11660400" y="57323520"/>
              <a:ext cx="36000" cy="216000"/>
            </a:xfrm>
            <a:prstGeom prst="rect">
              <a:avLst/>
            </a:prstGeom>
          </xdr:spPr>
        </xdr:pic>
      </mc:Fallback>
    </mc:AlternateContent>
    <xdr:clientData/>
  </xdr:one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1-04-16T23:25:08.051"/>
    </inkml:context>
    <inkml:brush xml:id="br0">
      <inkml:brushProperty name="width" value="0.1" units="cm"/>
      <inkml:brushProperty name="height" value="0.6" units="cm"/>
      <inkml:brushProperty name="color" value="#849398"/>
      <inkml:brushProperty name="inkEffects" value="pencil"/>
    </inkml:brush>
  </inkml:definitions>
  <inkml:trace contextRef="#ctx0" brushRef="#br0">1 0 16383,'0'0'0</inkml:trace>
</inkml:ink>
</file>

<file path=xl/ink/ink1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273"/>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ink>
</file>

<file path=xl/ink/ink1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274"/>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trace contextRef="#ctx0" brushRef="#br0" timeOffset="1">1 1 16383,'0'0'0</inkml:trace>
  <inkml:trace contextRef="#ctx0" brushRef="#br0" timeOffset="2">1 1 16383,'0'0'0</inkml:trace>
</inkml:ink>
</file>

<file path=xl/ink/ink1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277"/>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ink>
</file>

<file path=xl/ink/ink1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278"/>
    </inkml:context>
    <inkml:brush xml:id="br0">
      <inkml:brushProperty name="width" value="0.1" units="cm"/>
      <inkml:brushProperty name="height" value="0.6" units="cm"/>
      <inkml:brushProperty name="color" value="#849398"/>
      <inkml:brushProperty name="inkEffects" value="pencil"/>
    </inkml:brush>
  </inkml:definitions>
  <inkml:trace contextRef="#ctx0" brushRef="#br0">1 0 16383,'0'0'0</inkml:trace>
</inkml:ink>
</file>

<file path=xl/ink/ink1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279"/>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ink>
</file>

<file path=xl/ink/ink1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280"/>
    </inkml:context>
    <inkml:brush xml:id="br0">
      <inkml:brushProperty name="width" value="0.1" units="cm"/>
      <inkml:brushProperty name="height" value="0.6" units="cm"/>
      <inkml:brushProperty name="color" value="#849398"/>
      <inkml:brushProperty name="inkEffects" value="pencil"/>
    </inkml:brush>
  </inkml:definitions>
  <inkml:trace contextRef="#ctx0" brushRef="#br0">1 0 16383,'0'0'0</inkml:trace>
</inkml:ink>
</file>

<file path=xl/ink/ink1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281"/>
    </inkml:context>
    <inkml:brush xml:id="br0">
      <inkml:brushProperty name="width" value="0.1" units="cm"/>
      <inkml:brushProperty name="height" value="0.6" units="cm"/>
      <inkml:brushProperty name="color" value="#849398"/>
      <inkml:brushProperty name="inkEffects" value="pencil"/>
    </inkml:brush>
  </inkml:definitions>
  <inkml:trace contextRef="#ctx0" brushRef="#br0">1 0 16383,'0'0'0</inkml:trace>
  <inkml:trace contextRef="#ctx0" brushRef="#br0" timeOffset="1">1 0 16383,'0'0'0</inkml:trace>
</inkml:ink>
</file>

<file path=xl/ink/ink1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283"/>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ink>
</file>

<file path=xl/ink/ink1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284"/>
    </inkml:context>
    <inkml:brush xml:id="br0">
      <inkml:brushProperty name="width" value="0.1" units="cm"/>
      <inkml:brushProperty name="height" value="0.6" units="cm"/>
      <inkml:brushProperty name="color" value="#849398"/>
      <inkml:brushProperty name="inkEffects" value="pencil"/>
    </inkml:brush>
  </inkml:definitions>
  <inkml:trace contextRef="#ctx0" brushRef="#br0">1 0 16383,'0'0'0</inkml:trace>
</inkml:ink>
</file>

<file path=xl/ink/ink1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285"/>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trace contextRef="#ctx0" brushRef="#br0" timeOffset="1">1 1 16383,'0'0'0</inkml:trace>
  <inkml:trace contextRef="#ctx0" brushRef="#br0" timeOffset="2">1 1 16383,'0'0'0</inkml:trace>
</inkml:ink>
</file>

<file path=xl/ink/ink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1-04-16T23:21:27.730"/>
    </inkml:context>
    <inkml:brush xml:id="br0">
      <inkml:brushProperty name="width" value="0.1" units="cm"/>
      <inkml:brushProperty name="height" value="0.6" units="cm"/>
      <inkml:brushProperty name="color" value="#849398"/>
      <inkml:brushProperty name="inkEffects" value="pencil"/>
    </inkml:brush>
  </inkml:definitions>
  <inkml:trace contextRef="#ctx0" brushRef="#br0">1 0 16383,'0'0'0</inkml:trace>
  <inkml:trace contextRef="#ctx0" brushRef="#br0" timeOffset="789">1 0 16383,'0'0'0</inkml:trace>
</inkml:ink>
</file>

<file path=xl/ink/ink2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288"/>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ink>
</file>

<file path=xl/ink/ink2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289"/>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ink>
</file>

<file path=xl/ink/ink2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290"/>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trace contextRef="#ctx0" brushRef="#br0" timeOffset="1">1 1 16383,'0'0'0</inkml:trace>
  <inkml:trace contextRef="#ctx0" brushRef="#br0" timeOffset="2">1 1 16383,'0'0'0</inkml:trace>
</inkml:ink>
</file>

<file path=xl/ink/ink2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293"/>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ink>
</file>

<file path=xl/ink/ink2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294"/>
    </inkml:context>
    <inkml:brush xml:id="br0">
      <inkml:brushProperty name="width" value="0.1" units="cm"/>
      <inkml:brushProperty name="height" value="0.6" units="cm"/>
      <inkml:brushProperty name="color" value="#849398"/>
      <inkml:brushProperty name="inkEffects" value="pencil"/>
    </inkml:brush>
  </inkml:definitions>
  <inkml:trace contextRef="#ctx0" brushRef="#br0">0 0 16383,'0'0'0</inkml:trace>
  <inkml:trace contextRef="#ctx0" brushRef="#br0" timeOffset="1">0 0 16383,'0'0'0</inkml:trace>
</inkml:ink>
</file>

<file path=xl/ink/ink2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296"/>
    </inkml:context>
    <inkml:brush xml:id="br0">
      <inkml:brushProperty name="width" value="0.1" units="cm"/>
      <inkml:brushProperty name="height" value="0.6" units="cm"/>
      <inkml:brushProperty name="color" value="#849398"/>
      <inkml:brushProperty name="inkEffects" value="pencil"/>
    </inkml:brush>
  </inkml:definitions>
  <inkml:trace contextRef="#ctx0" brushRef="#br0">1 0 16383,'0'0'0</inkml:trace>
  <inkml:trace contextRef="#ctx0" brushRef="#br0" timeOffset="1">22 275 16383,'0'0'0</inkml:trace>
</inkml:ink>
</file>

<file path=xl/ink/ink2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298"/>
    </inkml:context>
    <inkml:brush xml:id="br0">
      <inkml:brushProperty name="width" value="0.1" units="cm"/>
      <inkml:brushProperty name="height" value="0.6" units="cm"/>
      <inkml:brushProperty name="color" value="#849398"/>
      <inkml:brushProperty name="inkEffects" value="pencil"/>
    </inkml:brush>
  </inkml:definitions>
  <inkml:trace contextRef="#ctx0" brushRef="#br0">0 1 16383,'0'0'0</inkml:trace>
</inkml:ink>
</file>

<file path=xl/ink/ink2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299"/>
    </inkml:context>
    <inkml:brush xml:id="br0">
      <inkml:brushProperty name="width" value="0.1" units="cm"/>
      <inkml:brushProperty name="height" value="0.6" units="cm"/>
      <inkml:brushProperty name="color" value="#849398"/>
      <inkml:brushProperty name="inkEffects" value="pencil"/>
    </inkml:brush>
  </inkml:definitions>
  <inkml:trace contextRef="#ctx0" brushRef="#br0">1 0 16383,'0'0'0</inkml:trace>
</inkml:ink>
</file>

<file path=xl/ink/ink2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00"/>
    </inkml:context>
    <inkml:brush xml:id="br0">
      <inkml:brushProperty name="width" value="0.1" units="cm"/>
      <inkml:brushProperty name="height" value="0.6" units="cm"/>
      <inkml:brushProperty name="color" value="#849398"/>
      <inkml:brushProperty name="inkEffects" value="pencil"/>
    </inkml:brush>
  </inkml:definitions>
  <inkml:trace contextRef="#ctx0" brushRef="#br0">0 1 16383,'0'0'0</inkml:trace>
</inkml:ink>
</file>

<file path=xl/ink/ink2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01"/>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ink>
</file>

<file path=xl/ink/ink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3-24T21:58:19.821"/>
    </inkml:context>
    <inkml:brush xml:id="br0">
      <inkml:brushProperty name="width" value="0.1" units="cm"/>
      <inkml:brushProperty name="height" value="0.6" units="cm"/>
      <inkml:brushProperty name="color" value="#849398"/>
      <inkml:brushProperty name="inkEffects" value="pencil"/>
    </inkml:brush>
  </inkml:definitions>
  <inkml:trace contextRef="#ctx0" brushRef="#br0">1 0 16383,'0'0'0</inkml:trace>
</inkml:ink>
</file>

<file path=xl/ink/ink3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02"/>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trace contextRef="#ctx0" brushRef="#br0" timeOffset="1">1 1 16383,'0'0'0</inkml:trace>
  <inkml:trace contextRef="#ctx0" brushRef="#br0" timeOffset="2">1 1 16383,'0'0'0</inkml:trace>
</inkml:ink>
</file>

<file path=xl/ink/ink3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05"/>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ink>
</file>

<file path=xl/ink/ink3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06"/>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trace contextRef="#ctx0" brushRef="#br0" timeOffset="1">1 1 16383,'0'0'0</inkml:trace>
  <inkml:trace contextRef="#ctx0" brushRef="#br0" timeOffset="2">1 1 16383,'0'0'0</inkml:trace>
</inkml:ink>
</file>

<file path=xl/ink/ink3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09"/>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ink>
</file>

<file path=xl/ink/ink3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10"/>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trace contextRef="#ctx0" brushRef="#br0" timeOffset="1">1 1 16383,'0'0'0</inkml:trace>
  <inkml:trace contextRef="#ctx0" brushRef="#br0" timeOffset="2">1 1 16383,'0'0'0</inkml:trace>
</inkml:ink>
</file>

<file path=xl/ink/ink3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13"/>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ink>
</file>

<file path=xl/ink/ink3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14"/>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trace contextRef="#ctx0" brushRef="#br0" timeOffset="1">1 1 16383,'0'0'0</inkml:trace>
  <inkml:trace contextRef="#ctx0" brushRef="#br0" timeOffset="2">1 1 16383,'0'0'0</inkml:trace>
</inkml:ink>
</file>

<file path=xl/ink/ink3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17"/>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ink>
</file>

<file path=xl/ink/ink3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18"/>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trace contextRef="#ctx0" brushRef="#br0" timeOffset="1">1 1 16383,'0'0'0</inkml:trace>
  <inkml:trace contextRef="#ctx0" brushRef="#br0" timeOffset="2">1 1 16383,'0'0'0</inkml:trace>
</inkml:ink>
</file>

<file path=xl/ink/ink3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21"/>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ink>
</file>

<file path=xl/ink/ink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3-24T22:05:23.264"/>
    </inkml:context>
    <inkml:brush xml:id="br0">
      <inkml:brushProperty name="width" value="0.1" units="cm"/>
      <inkml:brushProperty name="height" value="0.6" units="cm"/>
      <inkml:brushProperty name="color" value="#849398"/>
      <inkml:brushProperty name="inkEffects" value="pencil"/>
    </inkml:brush>
  </inkml:definitions>
  <inkml:trace contextRef="#ctx0" brushRef="#br0">1 0 16383,'0'0'0</inkml:trace>
</inkml:ink>
</file>

<file path=xl/ink/ink4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22"/>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trace contextRef="#ctx0" brushRef="#br0" timeOffset="1">1 1 16383,'0'0'0</inkml:trace>
  <inkml:trace contextRef="#ctx0" brushRef="#br0" timeOffset="2">1 1 16383,'0'0'0</inkml:trace>
</inkml:ink>
</file>

<file path=xl/ink/ink4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25"/>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ink>
</file>

<file path=xl/ink/ink4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26"/>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ink>
</file>

<file path=xl/ink/ink4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27"/>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trace contextRef="#ctx0" brushRef="#br0" timeOffset="1">1 1 16383,'0'0'0</inkml:trace>
  <inkml:trace contextRef="#ctx0" brushRef="#br0" timeOffset="2">1 1 16383,'0'0'0</inkml:trace>
</inkml:ink>
</file>

<file path=xl/ink/ink4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30"/>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ink>
</file>

<file path=xl/ink/ink4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31"/>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ink>
</file>

<file path=xl/ink/ink4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32"/>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trace contextRef="#ctx0" brushRef="#br0" timeOffset="1">1 1 16383,'0'0'0</inkml:trace>
  <inkml:trace contextRef="#ctx0" brushRef="#br0" timeOffset="2">1 1 16383,'0'0'0</inkml:trace>
</inkml:ink>
</file>

<file path=xl/ink/ink4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35"/>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ink>
</file>

<file path=xl/ink/ink4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36"/>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ink>
</file>

<file path=xl/ink/ink4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37"/>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trace contextRef="#ctx0" brushRef="#br0" timeOffset="1">1 1 16383,'0'0'0</inkml:trace>
  <inkml:trace contextRef="#ctx0" brushRef="#br0" timeOffset="2">1 1 16383,'0'0'0</inkml:trace>
</inkml:ink>
</file>

<file path=xl/ink/ink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3-24T22:05:34.858"/>
    </inkml:context>
    <inkml:brush xml:id="br0">
      <inkml:brushProperty name="width" value="0.1" units="cm"/>
      <inkml:brushProperty name="height" value="0.6" units="cm"/>
      <inkml:brushProperty name="color" value="#849398"/>
      <inkml:brushProperty name="inkEffects" value="pencil"/>
    </inkml:brush>
  </inkml:definitions>
  <inkml:trace contextRef="#ctx0" brushRef="#br0">1 0 16383,'0'0'0</inkml:trace>
</inkml:ink>
</file>

<file path=xl/ink/ink5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40"/>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ink>
</file>

<file path=xl/ink/ink5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41"/>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ink>
</file>

<file path=xl/ink/ink5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42"/>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trace contextRef="#ctx0" brushRef="#br0" timeOffset="1">1 1 16383,'0'0'0</inkml:trace>
  <inkml:trace contextRef="#ctx0" brushRef="#br0" timeOffset="2">1 1 16383,'0'0'0</inkml:trace>
</inkml:ink>
</file>

<file path=xl/ink/ink5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45"/>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ink>
</file>

<file path=xl/ink/ink5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46"/>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ink>
</file>

<file path=xl/ink/ink5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47"/>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trace contextRef="#ctx0" brushRef="#br0" timeOffset="1">1 1 16383,'0'0'0</inkml:trace>
  <inkml:trace contextRef="#ctx0" brushRef="#br0" timeOffset="2">1 1 16383,'0'0'0</inkml:trace>
</inkml:ink>
</file>

<file path=xl/ink/ink5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50"/>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ink>
</file>

<file path=xl/ink/ink5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51"/>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ink>
</file>

<file path=xl/ink/ink5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52"/>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trace contextRef="#ctx0" brushRef="#br0" timeOffset="1">1 1 16383,'0'0'0</inkml:trace>
  <inkml:trace contextRef="#ctx0" brushRef="#br0" timeOffset="2">1 1 16383,'0'0'0</inkml:trace>
</inkml:ink>
</file>

<file path=xl/ink/ink5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55"/>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ink>
</file>

<file path=xl/ink/ink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266"/>
    </inkml:context>
    <inkml:brush xml:id="br0">
      <inkml:brushProperty name="width" value="0.1" units="cm"/>
      <inkml:brushProperty name="height" value="0.6" units="cm"/>
      <inkml:brushProperty name="color" value="#849398"/>
      <inkml:brushProperty name="inkEffects" value="pencil"/>
    </inkml:brush>
  </inkml:definitions>
  <inkml:trace contextRef="#ctx0" brushRef="#br0">0 1 16383,'0'0'0</inkml:trace>
  <inkml:trace contextRef="#ctx0" brushRef="#br0" timeOffset="1">0 1 16383,'0'0'0</inkml:trace>
</inkml:ink>
</file>

<file path=xl/ink/ink6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56"/>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ink>
</file>

<file path=xl/ink/ink6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57"/>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trace contextRef="#ctx0" brushRef="#br0" timeOffset="1">1 1 16383,'0'0'0</inkml:trace>
  <inkml:trace contextRef="#ctx0" brushRef="#br0" timeOffset="2">1 1 16383,'0'0'0</inkml:trace>
</inkml:ink>
</file>

<file path=xl/ink/ink6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60"/>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ink>
</file>

<file path=xl/ink/ink6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61"/>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ink>
</file>

<file path=xl/ink/ink6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62"/>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trace contextRef="#ctx0" brushRef="#br0" timeOffset="1">1 1 16383,'0'0'0</inkml:trace>
  <inkml:trace contextRef="#ctx0" brushRef="#br0" timeOffset="2">1 1 16383,'0'0'0</inkml:trace>
</inkml:ink>
</file>

<file path=xl/ink/ink6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65"/>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ink>
</file>

<file path=xl/ink/ink6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66"/>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ink>
</file>

<file path=xl/ink/ink6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67"/>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trace contextRef="#ctx0" brushRef="#br0" timeOffset="1">1 1 16383,'0'0'0</inkml:trace>
  <inkml:trace contextRef="#ctx0" brushRef="#br0" timeOffset="2">1 1 16383,'0'0'0</inkml:trace>
</inkml:ink>
</file>

<file path=xl/ink/ink6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70"/>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ink>
</file>

<file path=xl/ink/ink6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71"/>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ink>
</file>

<file path=xl/ink/ink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269"/>
    </inkml:context>
    <inkml:brush xml:id="br0">
      <inkml:brushProperty name="width" value="0.1" units="cm"/>
      <inkml:brushProperty name="height" value="0.6" units="cm"/>
      <inkml:brushProperty name="color" value="#849398"/>
      <inkml:brushProperty name="inkEffects" value="pencil"/>
    </inkml:brush>
  </inkml:definitions>
  <inkml:trace contextRef="#ctx0" brushRef="#br0">0 1 16383,'0'0'0</inkml:trace>
</inkml:ink>
</file>

<file path=xl/ink/ink7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72"/>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trace contextRef="#ctx0" brushRef="#br0" timeOffset="1">1 1 16383,'0'0'0</inkml:trace>
  <inkml:trace contextRef="#ctx0" brushRef="#br0" timeOffset="2">1 1 16383,'0'0'0</inkml:trace>
</inkml:ink>
</file>

<file path=xl/ink/ink7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75"/>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ink>
</file>

<file path=xl/ink/ink7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76"/>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ink>
</file>

<file path=xl/ink/ink7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77"/>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trace contextRef="#ctx0" brushRef="#br0" timeOffset="1">1 1 16383,'0'0'0</inkml:trace>
  <inkml:trace contextRef="#ctx0" brushRef="#br0" timeOffset="2">1 1 16383,'0'0'0</inkml:trace>
</inkml:ink>
</file>

<file path=xl/ink/ink7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80"/>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ink>
</file>

<file path=xl/ink/ink7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81"/>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ink>
</file>

<file path=xl/ink/ink7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82"/>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trace contextRef="#ctx0" brushRef="#br0" timeOffset="1">1 1 16383,'0'0'0</inkml:trace>
  <inkml:trace contextRef="#ctx0" brushRef="#br0" timeOffset="2">1 1 16383,'0'0'0</inkml:trace>
</inkml:ink>
</file>

<file path=xl/ink/ink7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85"/>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ink>
</file>

<file path=xl/ink/ink7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86"/>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ink>
</file>

<file path=xl/ink/ink7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87"/>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trace contextRef="#ctx0" brushRef="#br0" timeOffset="1">1 1 16383,'0'0'0</inkml:trace>
  <inkml:trace contextRef="#ctx0" brushRef="#br0" timeOffset="2">1 1 16383,'0'0'0</inkml:trace>
</inkml:ink>
</file>

<file path=xl/ink/ink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270"/>
    </inkml:context>
    <inkml:brush xml:id="br0">
      <inkml:brushProperty name="width" value="0.1" units="cm"/>
      <inkml:brushProperty name="height" value="0.6" units="cm"/>
      <inkml:brushProperty name="color" value="#849398"/>
      <inkml:brushProperty name="inkEffects" value="pencil"/>
    </inkml:brush>
  </inkml:definitions>
  <inkml:trace contextRef="#ctx0" brushRef="#br0">0 0 16383,'0'0'0</inkml:trace>
</inkml:ink>
</file>

<file path=xl/ink/ink8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90"/>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ink>
</file>

<file path=xl/ink/ink8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91"/>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ink>
</file>

<file path=xl/ink/ink8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92"/>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trace contextRef="#ctx0" brushRef="#br0" timeOffset="1">1 1 16383,'0'0'0</inkml:trace>
  <inkml:trace contextRef="#ctx0" brushRef="#br0" timeOffset="2">1 1 16383,'0'0'0</inkml:trace>
</inkml:ink>
</file>

<file path=xl/ink/ink8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95"/>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ink>
</file>

<file path=xl/ink/ink8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96"/>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ink>
</file>

<file path=xl/ink/ink8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397"/>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trace contextRef="#ctx0" brushRef="#br0" timeOffset="1">1 1 16383,'0'0'0</inkml:trace>
  <inkml:trace contextRef="#ctx0" brushRef="#br0" timeOffset="2">1 1 16383,'0'0'0</inkml:trace>
</inkml:ink>
</file>

<file path=xl/ink/ink8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400"/>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ink>
</file>

<file path=xl/ink/ink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6-15T23:08:10.271"/>
    </inkml:context>
    <inkml:brush xml:id="br0">
      <inkml:brushProperty name="width" value="0.1" units="cm"/>
      <inkml:brushProperty name="height" value="0.6" units="cm"/>
      <inkml:brushProperty name="color" value="#849398"/>
      <inkml:brushProperty name="inkEffects" value="pencil"/>
    </inkml:brush>
  </inkml:definitions>
  <inkml:trace contextRef="#ctx0" brushRef="#br0">1 1 16383,'0'0'0</inkml:trace>
  <inkml:trace contextRef="#ctx0" brushRef="#br0" timeOffset="1">1 1 16383,'0'0'0</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printerSettings" Target="../printerSettings/printerSettings9.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1048557"/>
  <sheetViews>
    <sheetView zoomScaleNormal="100" workbookViewId="0">
      <pane ySplit="3" topLeftCell="A389" activePane="bottomLeft" state="frozen"/>
      <selection activeCell="B80" sqref="B80"/>
      <selection pane="bottomLeft" activeCell="D400" sqref="D400"/>
    </sheetView>
  </sheetViews>
  <sheetFormatPr defaultColWidth="9.109375" defaultRowHeight="14.4" x14ac:dyDescent="0.3"/>
  <cols>
    <col min="1" max="1" width="19.109375" customWidth="1"/>
    <col min="2" max="2" width="40.44140625" customWidth="1"/>
    <col min="3" max="3" width="14.88671875" customWidth="1"/>
    <col min="4" max="4" width="15" customWidth="1"/>
    <col min="5" max="5" width="15.33203125" bestFit="1" customWidth="1"/>
  </cols>
  <sheetData>
    <row r="1" spans="1:5" ht="72" customHeight="1" x14ac:dyDescent="0.3">
      <c r="A1" s="56" t="s">
        <v>523</v>
      </c>
      <c r="B1" s="56"/>
      <c r="C1" s="56"/>
      <c r="D1" s="56"/>
      <c r="E1" s="56"/>
    </row>
    <row r="3" spans="1:5" x14ac:dyDescent="0.3">
      <c r="A3" s="22" t="s">
        <v>0</v>
      </c>
      <c r="B3" s="23" t="s">
        <v>5</v>
      </c>
      <c r="C3" s="24" t="s">
        <v>1</v>
      </c>
      <c r="D3" s="18" t="s">
        <v>522</v>
      </c>
    </row>
    <row r="4" spans="1:5" x14ac:dyDescent="0.3">
      <c r="A4" s="13" t="s">
        <v>942</v>
      </c>
      <c r="B4" s="2" t="s">
        <v>175</v>
      </c>
      <c r="C4" s="2" t="s">
        <v>20</v>
      </c>
      <c r="D4" s="11">
        <v>41173</v>
      </c>
    </row>
    <row r="5" spans="1:5" x14ac:dyDescent="0.3">
      <c r="A5" s="13" t="s">
        <v>1048</v>
      </c>
      <c r="B5" s="2" t="s">
        <v>176</v>
      </c>
      <c r="C5" s="3" t="s">
        <v>20</v>
      </c>
      <c r="D5" s="11">
        <v>41239</v>
      </c>
    </row>
    <row r="6" spans="1:5" x14ac:dyDescent="0.3">
      <c r="A6" s="13" t="s">
        <v>1068</v>
      </c>
      <c r="B6" s="2" t="s">
        <v>456</v>
      </c>
      <c r="C6" s="2" t="s">
        <v>20</v>
      </c>
      <c r="D6" s="11">
        <v>41302</v>
      </c>
    </row>
    <row r="7" spans="1:5" x14ac:dyDescent="0.3">
      <c r="A7" s="13" t="s">
        <v>1090</v>
      </c>
      <c r="B7" t="s">
        <v>518</v>
      </c>
      <c r="C7" s="2" t="s">
        <v>20</v>
      </c>
      <c r="D7" s="11">
        <v>41502</v>
      </c>
    </row>
    <row r="8" spans="1:5" x14ac:dyDescent="0.3">
      <c r="A8" s="13" t="s">
        <v>1104</v>
      </c>
      <c r="B8" t="s">
        <v>554</v>
      </c>
      <c r="C8" s="2" t="s">
        <v>20</v>
      </c>
      <c r="D8" s="11">
        <v>41731</v>
      </c>
    </row>
    <row r="9" spans="1:5" x14ac:dyDescent="0.3">
      <c r="A9" s="13" t="s">
        <v>1140</v>
      </c>
      <c r="B9" s="2" t="s">
        <v>673</v>
      </c>
      <c r="C9" s="2" t="s">
        <v>20</v>
      </c>
      <c r="D9" s="11">
        <v>42430</v>
      </c>
    </row>
    <row r="10" spans="1:5" x14ac:dyDescent="0.3">
      <c r="A10" s="13" t="s">
        <v>1170</v>
      </c>
      <c r="B10" t="s">
        <v>797</v>
      </c>
      <c r="C10" s="2" t="s">
        <v>20</v>
      </c>
      <c r="D10" s="11">
        <v>43175</v>
      </c>
    </row>
    <row r="11" spans="1:5" x14ac:dyDescent="0.3">
      <c r="A11" s="13" t="s">
        <v>1077</v>
      </c>
      <c r="B11" s="2" t="s">
        <v>468</v>
      </c>
      <c r="C11" s="2" t="s">
        <v>20</v>
      </c>
      <c r="D11" s="11">
        <v>41347</v>
      </c>
    </row>
    <row r="12" spans="1:5" x14ac:dyDescent="0.3">
      <c r="A12" s="13" t="s">
        <v>871</v>
      </c>
      <c r="B12" s="2" t="s">
        <v>177</v>
      </c>
      <c r="C12" s="2" t="s">
        <v>20</v>
      </c>
      <c r="D12" s="11">
        <v>41078</v>
      </c>
    </row>
    <row r="13" spans="1:5" x14ac:dyDescent="0.3">
      <c r="A13" s="13" t="s">
        <v>1036</v>
      </c>
      <c r="B13" s="3" t="s">
        <v>178</v>
      </c>
      <c r="C13" s="2" t="s">
        <v>20</v>
      </c>
      <c r="D13" s="11">
        <v>41158</v>
      </c>
    </row>
    <row r="14" spans="1:5" x14ac:dyDescent="0.3">
      <c r="A14" s="13" t="s">
        <v>1038</v>
      </c>
      <c r="B14" s="2" t="s">
        <v>480</v>
      </c>
      <c r="C14" s="2" t="s">
        <v>20</v>
      </c>
      <c r="D14" s="11">
        <v>41105</v>
      </c>
    </row>
    <row r="15" spans="1:5" x14ac:dyDescent="0.3">
      <c r="A15" s="13" t="s">
        <v>1127</v>
      </c>
      <c r="B15" s="2" t="s">
        <v>608</v>
      </c>
      <c r="C15" s="2" t="s">
        <v>20</v>
      </c>
      <c r="D15" s="11">
        <v>42073</v>
      </c>
    </row>
    <row r="16" spans="1:5" x14ac:dyDescent="0.3">
      <c r="A16" s="13" t="s">
        <v>1160</v>
      </c>
      <c r="B16" t="s">
        <v>768</v>
      </c>
      <c r="C16" s="2" t="s">
        <v>20</v>
      </c>
      <c r="D16" s="11">
        <v>42941</v>
      </c>
    </row>
    <row r="17" spans="1:4" x14ac:dyDescent="0.3">
      <c r="A17" s="13" t="s">
        <v>1123</v>
      </c>
      <c r="B17" s="2" t="s">
        <v>601</v>
      </c>
      <c r="C17" s="3" t="s">
        <v>20</v>
      </c>
      <c r="D17" s="11">
        <v>42033</v>
      </c>
    </row>
    <row r="18" spans="1:4" x14ac:dyDescent="0.3">
      <c r="A18" s="13" t="s">
        <v>933</v>
      </c>
      <c r="B18" s="2" t="s">
        <v>179</v>
      </c>
      <c r="C18" s="2" t="s">
        <v>20</v>
      </c>
      <c r="D18" s="11">
        <v>41090</v>
      </c>
    </row>
    <row r="19" spans="1:4" x14ac:dyDescent="0.3">
      <c r="A19" s="13" t="s">
        <v>812</v>
      </c>
      <c r="B19" s="2" t="s">
        <v>649</v>
      </c>
      <c r="C19" s="2" t="s">
        <v>20</v>
      </c>
      <c r="D19" s="11">
        <v>37358</v>
      </c>
    </row>
    <row r="20" spans="1:4" x14ac:dyDescent="0.3">
      <c r="A20" s="13" t="s">
        <v>1056</v>
      </c>
      <c r="B20" t="s">
        <v>442</v>
      </c>
      <c r="C20" s="2" t="s">
        <v>20</v>
      </c>
      <c r="D20" s="11">
        <v>41253</v>
      </c>
    </row>
    <row r="21" spans="1:4" x14ac:dyDescent="0.3">
      <c r="A21" s="13" t="s">
        <v>1018</v>
      </c>
      <c r="B21" s="3" t="s">
        <v>181</v>
      </c>
      <c r="C21" s="2" t="s">
        <v>20</v>
      </c>
      <c r="D21" s="11">
        <v>41113</v>
      </c>
    </row>
    <row r="22" spans="1:4" x14ac:dyDescent="0.3">
      <c r="A22" s="13" t="s">
        <v>1163</v>
      </c>
      <c r="B22" t="s">
        <v>781</v>
      </c>
      <c r="C22" s="2" t="s">
        <v>20</v>
      </c>
      <c r="D22" s="11">
        <v>43060</v>
      </c>
    </row>
    <row r="23" spans="1:4" x14ac:dyDescent="0.3">
      <c r="A23" s="13" t="s">
        <v>1016</v>
      </c>
      <c r="B23" s="2" t="s">
        <v>182</v>
      </c>
      <c r="C23" s="2" t="s">
        <v>20</v>
      </c>
      <c r="D23" s="11">
        <v>41179</v>
      </c>
    </row>
    <row r="24" spans="1:4" x14ac:dyDescent="0.3">
      <c r="A24" s="13" t="s">
        <v>1128</v>
      </c>
      <c r="B24" s="2" t="s">
        <v>611</v>
      </c>
      <c r="C24" s="2" t="s">
        <v>20</v>
      </c>
      <c r="D24" s="11">
        <v>42083</v>
      </c>
    </row>
    <row r="25" spans="1:4" x14ac:dyDescent="0.3">
      <c r="A25" s="13" t="s">
        <v>1099</v>
      </c>
      <c r="B25" t="s">
        <v>544</v>
      </c>
      <c r="C25" s="2" t="s">
        <v>20</v>
      </c>
      <c r="D25" s="11">
        <v>41652</v>
      </c>
    </row>
    <row r="26" spans="1:4" x14ac:dyDescent="0.3">
      <c r="A26" s="13" t="s">
        <v>993</v>
      </c>
      <c r="B26" s="2" t="s">
        <v>28</v>
      </c>
      <c r="C26" s="2" t="s">
        <v>20</v>
      </c>
      <c r="D26" s="11">
        <v>41189</v>
      </c>
    </row>
    <row r="27" spans="1:4" x14ac:dyDescent="0.3">
      <c r="A27" s="13" t="s">
        <v>1039</v>
      </c>
      <c r="B27" s="2" t="s">
        <v>186</v>
      </c>
      <c r="C27" s="3" t="s">
        <v>20</v>
      </c>
      <c r="D27" s="11">
        <v>41227</v>
      </c>
    </row>
    <row r="28" spans="1:4" x14ac:dyDescent="0.3">
      <c r="A28" s="13" t="s">
        <v>888</v>
      </c>
      <c r="B28" s="2" t="s">
        <v>187</v>
      </c>
      <c r="C28" s="2" t="s">
        <v>20</v>
      </c>
      <c r="D28" s="11">
        <v>41080</v>
      </c>
    </row>
    <row r="29" spans="1:4" x14ac:dyDescent="0.3">
      <c r="A29" s="13" t="s">
        <v>912</v>
      </c>
      <c r="B29" s="2" t="s">
        <v>191</v>
      </c>
      <c r="C29" s="2" t="s">
        <v>20</v>
      </c>
      <c r="D29" s="11">
        <v>41135</v>
      </c>
    </row>
    <row r="30" spans="1:4" x14ac:dyDescent="0.3">
      <c r="A30" s="13" t="s">
        <v>1062</v>
      </c>
      <c r="B30" t="s">
        <v>445</v>
      </c>
      <c r="C30" t="s">
        <v>20</v>
      </c>
      <c r="D30" s="11">
        <v>41260</v>
      </c>
    </row>
    <row r="31" spans="1:4" x14ac:dyDescent="0.3">
      <c r="A31" s="13" t="s">
        <v>1017</v>
      </c>
      <c r="B31" s="2" t="s">
        <v>193</v>
      </c>
      <c r="C31" s="2" t="s">
        <v>20</v>
      </c>
      <c r="D31" s="11">
        <v>41205</v>
      </c>
    </row>
    <row r="32" spans="1:4" x14ac:dyDescent="0.3">
      <c r="A32" s="13" t="s">
        <v>931</v>
      </c>
      <c r="B32" s="2" t="s">
        <v>194</v>
      </c>
      <c r="C32" s="2" t="s">
        <v>20</v>
      </c>
      <c r="D32" s="11">
        <v>41135</v>
      </c>
    </row>
    <row r="33" spans="1:4" x14ac:dyDescent="0.3">
      <c r="A33" s="13" t="s">
        <v>922</v>
      </c>
      <c r="B33" s="2" t="s">
        <v>481</v>
      </c>
      <c r="C33" s="2" t="s">
        <v>20</v>
      </c>
      <c r="D33" s="11">
        <v>41073</v>
      </c>
    </row>
    <row r="34" spans="1:4" x14ac:dyDescent="0.3">
      <c r="A34" s="13" t="s">
        <v>1037</v>
      </c>
      <c r="B34" s="2" t="s">
        <v>482</v>
      </c>
      <c r="C34" s="3" t="s">
        <v>20</v>
      </c>
      <c r="D34" s="11">
        <v>41219</v>
      </c>
    </row>
    <row r="35" spans="1:4" x14ac:dyDescent="0.3">
      <c r="A35" s="13" t="s">
        <v>903</v>
      </c>
      <c r="B35" s="2" t="s">
        <v>196</v>
      </c>
      <c r="C35" s="2" t="s">
        <v>20</v>
      </c>
      <c r="D35" s="11">
        <v>41080</v>
      </c>
    </row>
    <row r="36" spans="1:4" x14ac:dyDescent="0.3">
      <c r="A36" s="13" t="s">
        <v>900</v>
      </c>
      <c r="B36" s="2" t="s">
        <v>197</v>
      </c>
      <c r="C36" s="2" t="s">
        <v>20</v>
      </c>
      <c r="D36" s="11">
        <v>41082</v>
      </c>
    </row>
    <row r="37" spans="1:4" x14ac:dyDescent="0.3">
      <c r="A37" s="13" t="s">
        <v>1147</v>
      </c>
      <c r="B37" s="16" t="s">
        <v>624</v>
      </c>
      <c r="C37" s="2" t="s">
        <v>20</v>
      </c>
      <c r="D37" s="11">
        <v>42683</v>
      </c>
    </row>
    <row r="38" spans="1:4" x14ac:dyDescent="0.3">
      <c r="A38" s="13" t="s">
        <v>1130</v>
      </c>
      <c r="B38" s="2" t="s">
        <v>653</v>
      </c>
      <c r="C38" s="2" t="s">
        <v>20</v>
      </c>
      <c r="D38" s="11">
        <v>42131</v>
      </c>
    </row>
    <row r="39" spans="1:4" x14ac:dyDescent="0.3">
      <c r="A39" s="13" t="s">
        <v>899</v>
      </c>
      <c r="B39" s="2" t="s">
        <v>198</v>
      </c>
      <c r="C39" s="2" t="s">
        <v>20</v>
      </c>
      <c r="D39" s="11">
        <v>41099</v>
      </c>
    </row>
    <row r="40" spans="1:4" x14ac:dyDescent="0.3">
      <c r="A40" s="13" t="s">
        <v>842</v>
      </c>
      <c r="B40" s="2" t="s">
        <v>199</v>
      </c>
      <c r="C40" s="2" t="s">
        <v>20</v>
      </c>
      <c r="D40" s="11">
        <v>41080</v>
      </c>
    </row>
    <row r="41" spans="1:4" x14ac:dyDescent="0.3">
      <c r="A41" s="13" t="s">
        <v>935</v>
      </c>
      <c r="B41" s="2" t="s">
        <v>200</v>
      </c>
      <c r="C41" s="2" t="s">
        <v>20</v>
      </c>
      <c r="D41" s="11">
        <v>41099</v>
      </c>
    </row>
    <row r="42" spans="1:4" x14ac:dyDescent="0.3">
      <c r="A42" s="13" t="s">
        <v>1025</v>
      </c>
      <c r="B42" s="2" t="s">
        <v>398</v>
      </c>
      <c r="C42" s="2" t="s">
        <v>20</v>
      </c>
      <c r="D42" s="11">
        <v>41090</v>
      </c>
    </row>
    <row r="43" spans="1:4" x14ac:dyDescent="0.3">
      <c r="A43" s="13" t="s">
        <v>840</v>
      </c>
      <c r="B43" s="2" t="s">
        <v>201</v>
      </c>
      <c r="C43" s="2" t="s">
        <v>20</v>
      </c>
      <c r="D43" s="11">
        <v>41080</v>
      </c>
    </row>
    <row r="44" spans="1:4" x14ac:dyDescent="0.3">
      <c r="A44" s="13" t="s">
        <v>1046</v>
      </c>
      <c r="B44" s="2" t="s">
        <v>203</v>
      </c>
      <c r="C44" s="3" t="s">
        <v>20</v>
      </c>
      <c r="D44" s="11">
        <v>41236</v>
      </c>
    </row>
    <row r="45" spans="1:4" x14ac:dyDescent="0.3">
      <c r="A45" s="13" t="s">
        <v>1088</v>
      </c>
      <c r="B45" t="s">
        <v>511</v>
      </c>
      <c r="C45" s="2" t="s">
        <v>20</v>
      </c>
      <c r="D45" s="11">
        <v>41460</v>
      </c>
    </row>
    <row r="46" spans="1:4" x14ac:dyDescent="0.3">
      <c r="A46" s="13" t="s">
        <v>915</v>
      </c>
      <c r="B46" s="2" t="s">
        <v>204</v>
      </c>
      <c r="C46" s="2" t="s">
        <v>20</v>
      </c>
      <c r="D46" s="11">
        <v>41074</v>
      </c>
    </row>
    <row r="47" spans="1:4" x14ac:dyDescent="0.3">
      <c r="A47" s="13" t="s">
        <v>858</v>
      </c>
      <c r="B47" s="2" t="s">
        <v>205</v>
      </c>
      <c r="C47" s="2" t="s">
        <v>20</v>
      </c>
      <c r="D47" s="11">
        <v>41057</v>
      </c>
    </row>
    <row r="48" spans="1:4" x14ac:dyDescent="0.3">
      <c r="A48" s="13" t="s">
        <v>1042</v>
      </c>
      <c r="B48" s="2" t="s">
        <v>206</v>
      </c>
      <c r="C48" s="3" t="s">
        <v>20</v>
      </c>
      <c r="D48" s="11">
        <v>41232</v>
      </c>
    </row>
    <row r="49" spans="1:4" x14ac:dyDescent="0.3">
      <c r="A49" s="13" t="s">
        <v>919</v>
      </c>
      <c r="B49" s="2" t="s">
        <v>484</v>
      </c>
      <c r="C49" s="2" t="s">
        <v>20</v>
      </c>
      <c r="D49" s="11">
        <v>41149</v>
      </c>
    </row>
    <row r="50" spans="1:4" x14ac:dyDescent="0.3">
      <c r="A50" s="13" t="s">
        <v>955</v>
      </c>
      <c r="B50" s="2" t="s">
        <v>208</v>
      </c>
      <c r="C50" s="2" t="s">
        <v>20</v>
      </c>
      <c r="D50" s="11">
        <v>41177</v>
      </c>
    </row>
    <row r="51" spans="1:4" x14ac:dyDescent="0.3">
      <c r="A51" s="13" t="s">
        <v>819</v>
      </c>
      <c r="B51" s="2" t="s">
        <v>36</v>
      </c>
      <c r="C51" s="2" t="s">
        <v>20</v>
      </c>
      <c r="D51" s="11">
        <v>41080</v>
      </c>
    </row>
    <row r="52" spans="1:4" x14ac:dyDescent="0.3">
      <c r="A52" s="13" t="s">
        <v>1023</v>
      </c>
      <c r="B52" s="2" t="s">
        <v>209</v>
      </c>
      <c r="C52" s="2" t="s">
        <v>20</v>
      </c>
      <c r="D52" s="11">
        <v>41109</v>
      </c>
    </row>
    <row r="53" spans="1:4" x14ac:dyDescent="0.3">
      <c r="A53" s="13" t="s">
        <v>1020</v>
      </c>
      <c r="B53" s="3" t="s">
        <v>210</v>
      </c>
      <c r="C53" s="3" t="s">
        <v>20</v>
      </c>
      <c r="D53" s="11">
        <v>41206</v>
      </c>
    </row>
    <row r="54" spans="1:4" x14ac:dyDescent="0.3">
      <c r="A54" s="13" t="s">
        <v>892</v>
      </c>
      <c r="B54" s="2" t="s">
        <v>211</v>
      </c>
      <c r="C54" s="2" t="s">
        <v>20</v>
      </c>
      <c r="D54" s="11">
        <v>41158</v>
      </c>
    </row>
    <row r="55" spans="1:4" x14ac:dyDescent="0.3">
      <c r="A55" s="13" t="s">
        <v>820</v>
      </c>
      <c r="B55" s="2" t="s">
        <v>669</v>
      </c>
      <c r="C55" s="2" t="s">
        <v>20</v>
      </c>
      <c r="D55" s="11">
        <v>42649</v>
      </c>
    </row>
    <row r="56" spans="1:4" x14ac:dyDescent="0.3">
      <c r="A56" s="13" t="s">
        <v>851</v>
      </c>
      <c r="B56" s="2" t="s">
        <v>212</v>
      </c>
      <c r="C56" s="2" t="s">
        <v>20</v>
      </c>
      <c r="D56" s="11">
        <v>41044</v>
      </c>
    </row>
    <row r="57" spans="1:4" x14ac:dyDescent="0.3">
      <c r="A57" s="13" t="s">
        <v>1019</v>
      </c>
      <c r="B57" s="3" t="s">
        <v>214</v>
      </c>
      <c r="C57" s="3" t="s">
        <v>20</v>
      </c>
      <c r="D57" s="11">
        <v>41205</v>
      </c>
    </row>
    <row r="58" spans="1:4" x14ac:dyDescent="0.3">
      <c r="A58" s="13" t="s">
        <v>970</v>
      </c>
      <c r="B58" s="2" t="s">
        <v>215</v>
      </c>
      <c r="C58" s="2" t="s">
        <v>20</v>
      </c>
      <c r="D58" s="11">
        <v>41179</v>
      </c>
    </row>
    <row r="59" spans="1:4" x14ac:dyDescent="0.3">
      <c r="A59" s="13" t="s">
        <v>1097</v>
      </c>
      <c r="B59" t="s">
        <v>538</v>
      </c>
      <c r="C59" s="2" t="s">
        <v>20</v>
      </c>
      <c r="D59" s="11">
        <v>41572</v>
      </c>
    </row>
    <row r="60" spans="1:4" x14ac:dyDescent="0.3">
      <c r="A60" s="13" t="s">
        <v>989</v>
      </c>
      <c r="B60" s="2" t="s">
        <v>216</v>
      </c>
      <c r="C60" s="2" t="s">
        <v>20</v>
      </c>
      <c r="D60" s="11">
        <v>41186</v>
      </c>
    </row>
    <row r="61" spans="1:4" x14ac:dyDescent="0.3">
      <c r="A61" s="13" t="s">
        <v>976</v>
      </c>
      <c r="B61" s="2" t="s">
        <v>217</v>
      </c>
      <c r="C61" s="2" t="s">
        <v>20</v>
      </c>
      <c r="D61" s="11">
        <v>41180</v>
      </c>
    </row>
    <row r="62" spans="1:4" x14ac:dyDescent="0.3">
      <c r="A62" s="13" t="s">
        <v>1070</v>
      </c>
      <c r="B62" s="2" t="s">
        <v>458</v>
      </c>
      <c r="C62" s="2" t="s">
        <v>20</v>
      </c>
      <c r="D62" s="11">
        <v>41304</v>
      </c>
    </row>
    <row r="63" spans="1:4" x14ac:dyDescent="0.3">
      <c r="A63" s="13" t="s">
        <v>1105</v>
      </c>
      <c r="B63" s="2" t="s">
        <v>552</v>
      </c>
      <c r="C63" s="2" t="s">
        <v>20</v>
      </c>
      <c r="D63" s="11">
        <v>41731</v>
      </c>
    </row>
    <row r="64" spans="1:4" x14ac:dyDescent="0.3">
      <c r="A64" s="13" t="s">
        <v>949</v>
      </c>
      <c r="B64" s="2" t="s">
        <v>219</v>
      </c>
      <c r="C64" s="2" t="s">
        <v>20</v>
      </c>
      <c r="D64" s="11">
        <v>41163</v>
      </c>
    </row>
    <row r="65" spans="1:4" x14ac:dyDescent="0.3">
      <c r="A65" s="13" t="s">
        <v>894</v>
      </c>
      <c r="B65" s="2" t="s">
        <v>220</v>
      </c>
      <c r="C65" s="2" t="s">
        <v>20</v>
      </c>
      <c r="D65" s="11">
        <v>41086</v>
      </c>
    </row>
    <row r="66" spans="1:4" x14ac:dyDescent="0.3">
      <c r="A66" s="13" t="s">
        <v>936</v>
      </c>
      <c r="B66" s="2" t="s">
        <v>222</v>
      </c>
      <c r="C66" s="2" t="s">
        <v>20</v>
      </c>
      <c r="D66" s="11">
        <v>41167</v>
      </c>
    </row>
    <row r="67" spans="1:4" x14ac:dyDescent="0.3">
      <c r="A67" s="13" t="s">
        <v>1155</v>
      </c>
      <c r="B67" t="s">
        <v>692</v>
      </c>
      <c r="C67" s="2" t="s">
        <v>20</v>
      </c>
      <c r="D67" s="11">
        <v>42425</v>
      </c>
    </row>
    <row r="68" spans="1:4" x14ac:dyDescent="0.3">
      <c r="A68" s="13" t="s">
        <v>837</v>
      </c>
      <c r="B68" s="2" t="s">
        <v>223</v>
      </c>
      <c r="C68" s="2" t="s">
        <v>20</v>
      </c>
      <c r="D68" s="11">
        <v>41080</v>
      </c>
    </row>
    <row r="69" spans="1:4" x14ac:dyDescent="0.3">
      <c r="A69" s="13" t="s">
        <v>923</v>
      </c>
      <c r="B69" s="2" t="s">
        <v>225</v>
      </c>
      <c r="C69" s="2" t="s">
        <v>20</v>
      </c>
      <c r="D69" s="11">
        <v>41142</v>
      </c>
    </row>
    <row r="70" spans="1:4" x14ac:dyDescent="0.3">
      <c r="A70" s="13" t="s">
        <v>945</v>
      </c>
      <c r="B70" s="2" t="s">
        <v>46</v>
      </c>
      <c r="C70" s="2" t="s">
        <v>20</v>
      </c>
      <c r="D70" s="11">
        <v>41176</v>
      </c>
    </row>
    <row r="71" spans="1:4" x14ac:dyDescent="0.3">
      <c r="A71" s="13" t="s">
        <v>844</v>
      </c>
      <c r="B71" s="2" t="s">
        <v>47</v>
      </c>
      <c r="C71" s="2" t="s">
        <v>20</v>
      </c>
      <c r="D71" s="11">
        <v>41080</v>
      </c>
    </row>
    <row r="72" spans="1:4" x14ac:dyDescent="0.3">
      <c r="A72" s="13" t="s">
        <v>1080</v>
      </c>
      <c r="B72" t="s">
        <v>475</v>
      </c>
      <c r="C72" s="2" t="s">
        <v>20</v>
      </c>
      <c r="D72" s="11">
        <v>41360</v>
      </c>
    </row>
    <row r="73" spans="1:4" x14ac:dyDescent="0.3">
      <c r="A73" s="13" t="s">
        <v>876</v>
      </c>
      <c r="B73" s="2" t="s">
        <v>226</v>
      </c>
      <c r="C73" s="2" t="s">
        <v>20</v>
      </c>
      <c r="D73" s="11">
        <v>41080</v>
      </c>
    </row>
    <row r="74" spans="1:4" x14ac:dyDescent="0.3">
      <c r="A74" s="13" t="s">
        <v>956</v>
      </c>
      <c r="B74" s="2" t="s">
        <v>228</v>
      </c>
      <c r="C74" s="2" t="s">
        <v>20</v>
      </c>
      <c r="D74" s="11">
        <v>41178</v>
      </c>
    </row>
    <row r="75" spans="1:4" x14ac:dyDescent="0.3">
      <c r="A75" s="13" t="s">
        <v>896</v>
      </c>
      <c r="B75" s="2" t="s">
        <v>229</v>
      </c>
      <c r="C75" s="2" t="s">
        <v>20</v>
      </c>
      <c r="D75" s="11">
        <v>41080</v>
      </c>
    </row>
    <row r="76" spans="1:4" x14ac:dyDescent="0.3">
      <c r="A76" s="13" t="s">
        <v>1082</v>
      </c>
      <c r="B76" t="s">
        <v>496</v>
      </c>
      <c r="C76" s="2" t="s">
        <v>20</v>
      </c>
      <c r="D76" s="11">
        <v>41374</v>
      </c>
    </row>
    <row r="77" spans="1:4" x14ac:dyDescent="0.3">
      <c r="A77" s="13" t="s">
        <v>998</v>
      </c>
      <c r="B77" s="2" t="s">
        <v>230</v>
      </c>
      <c r="C77" s="2" t="s">
        <v>20</v>
      </c>
      <c r="D77" s="11">
        <v>41194</v>
      </c>
    </row>
    <row r="78" spans="1:4" x14ac:dyDescent="0.3">
      <c r="A78" s="13" t="s">
        <v>948</v>
      </c>
      <c r="B78" s="2" t="s">
        <v>233</v>
      </c>
      <c r="C78" s="2" t="s">
        <v>20</v>
      </c>
      <c r="D78" s="11">
        <v>41176</v>
      </c>
    </row>
    <row r="79" spans="1:4" x14ac:dyDescent="0.3">
      <c r="A79" s="13" t="s">
        <v>1058</v>
      </c>
      <c r="B79" s="2" t="s">
        <v>234</v>
      </c>
      <c r="C79" s="3" t="s">
        <v>20</v>
      </c>
      <c r="D79" s="11">
        <v>41254</v>
      </c>
    </row>
    <row r="80" spans="1:4" x14ac:dyDescent="0.3">
      <c r="A80" s="13" t="s">
        <v>1106</v>
      </c>
      <c r="B80" s="2" t="s">
        <v>555</v>
      </c>
      <c r="C80" s="2" t="s">
        <v>20</v>
      </c>
      <c r="D80" s="11">
        <v>41744</v>
      </c>
    </row>
    <row r="81" spans="1:4" x14ac:dyDescent="0.3">
      <c r="A81" s="13" t="s">
        <v>1024</v>
      </c>
      <c r="B81" s="2" t="s">
        <v>235</v>
      </c>
      <c r="C81" s="2" t="s">
        <v>20</v>
      </c>
      <c r="D81" s="11">
        <v>41099</v>
      </c>
    </row>
    <row r="82" spans="1:4" x14ac:dyDescent="0.3">
      <c r="A82" s="13" t="s">
        <v>857</v>
      </c>
      <c r="B82" s="2" t="s">
        <v>236</v>
      </c>
      <c r="C82" s="2" t="s">
        <v>20</v>
      </c>
      <c r="D82" s="11">
        <v>41036</v>
      </c>
    </row>
    <row r="83" spans="1:4" x14ac:dyDescent="0.3">
      <c r="A83" s="13" t="s">
        <v>1066</v>
      </c>
      <c r="B83" s="2" t="s">
        <v>485</v>
      </c>
      <c r="C83" s="2" t="s">
        <v>20</v>
      </c>
      <c r="D83" s="11">
        <v>41285</v>
      </c>
    </row>
    <row r="84" spans="1:4" x14ac:dyDescent="0.3">
      <c r="A84" s="13" t="s">
        <v>898</v>
      </c>
      <c r="B84" s="2" t="s">
        <v>237</v>
      </c>
      <c r="C84" s="2" t="s">
        <v>20</v>
      </c>
      <c r="D84" s="11">
        <v>41072</v>
      </c>
    </row>
    <row r="85" spans="1:4" x14ac:dyDescent="0.3">
      <c r="A85" s="13" t="s">
        <v>1137</v>
      </c>
      <c r="B85" s="2" t="s">
        <v>655</v>
      </c>
      <c r="C85" s="2" t="s">
        <v>20</v>
      </c>
      <c r="D85" s="11">
        <v>42383</v>
      </c>
    </row>
    <row r="86" spans="1:4" x14ac:dyDescent="0.3">
      <c r="A86" s="13" t="s">
        <v>841</v>
      </c>
      <c r="B86" s="2" t="s">
        <v>238</v>
      </c>
      <c r="C86" s="2" t="s">
        <v>20</v>
      </c>
      <c r="D86" s="11">
        <v>41080</v>
      </c>
    </row>
    <row r="87" spans="1:4" x14ac:dyDescent="0.3">
      <c r="A87" s="13" t="s">
        <v>1103</v>
      </c>
      <c r="B87" s="2" t="s">
        <v>553</v>
      </c>
      <c r="C87" s="2" t="s">
        <v>20</v>
      </c>
      <c r="D87" s="11">
        <v>41731</v>
      </c>
    </row>
    <row r="88" spans="1:4" x14ac:dyDescent="0.3">
      <c r="A88" s="13" t="s">
        <v>1152</v>
      </c>
      <c r="B88" t="s">
        <v>687</v>
      </c>
      <c r="C88" s="2" t="s">
        <v>20</v>
      </c>
      <c r="D88" s="11">
        <v>42752</v>
      </c>
    </row>
    <row r="89" spans="1:4" x14ac:dyDescent="0.3">
      <c r="A89" s="13" t="s">
        <v>880</v>
      </c>
      <c r="B89" s="2" t="s">
        <v>240</v>
      </c>
      <c r="C89" s="2" t="s">
        <v>20</v>
      </c>
      <c r="D89" s="11">
        <v>41072</v>
      </c>
    </row>
    <row r="90" spans="1:4" x14ac:dyDescent="0.3">
      <c r="A90" s="13" t="s">
        <v>1030</v>
      </c>
      <c r="B90" s="3" t="s">
        <v>241</v>
      </c>
      <c r="C90" s="2" t="s">
        <v>20</v>
      </c>
      <c r="D90" s="11">
        <v>41213</v>
      </c>
    </row>
    <row r="91" spans="1:4" x14ac:dyDescent="0.3">
      <c r="A91" s="13" t="s">
        <v>991</v>
      </c>
      <c r="B91" s="2" t="s">
        <v>242</v>
      </c>
      <c r="C91" s="2" t="s">
        <v>20</v>
      </c>
      <c r="D91" s="11">
        <v>41187</v>
      </c>
    </row>
    <row r="92" spans="1:4" x14ac:dyDescent="0.3">
      <c r="A92" s="13" t="s">
        <v>885</v>
      </c>
      <c r="B92" s="2" t="s">
        <v>55</v>
      </c>
      <c r="C92" s="2" t="s">
        <v>20</v>
      </c>
      <c r="D92" s="11">
        <v>41074</v>
      </c>
    </row>
    <row r="93" spans="1:4" x14ac:dyDescent="0.3">
      <c r="A93" s="13" t="s">
        <v>1050</v>
      </c>
      <c r="B93" s="2" t="s">
        <v>243</v>
      </c>
      <c r="C93" s="2" t="s">
        <v>20</v>
      </c>
      <c r="D93" s="11">
        <v>41073</v>
      </c>
    </row>
    <row r="94" spans="1:4" x14ac:dyDescent="0.3">
      <c r="A94" s="13" t="s">
        <v>856</v>
      </c>
      <c r="B94" s="2" t="s">
        <v>244</v>
      </c>
      <c r="C94" s="2" t="s">
        <v>20</v>
      </c>
      <c r="D94" s="11">
        <v>41057</v>
      </c>
    </row>
    <row r="95" spans="1:4" x14ac:dyDescent="0.3">
      <c r="A95" s="13" t="s">
        <v>1054</v>
      </c>
      <c r="B95" s="2" t="s">
        <v>451</v>
      </c>
      <c r="C95" s="2" t="s">
        <v>20</v>
      </c>
      <c r="D95" s="11">
        <v>41248</v>
      </c>
    </row>
    <row r="96" spans="1:4" x14ac:dyDescent="0.3">
      <c r="A96" s="13" t="s">
        <v>854</v>
      </c>
      <c r="B96" s="2" t="s">
        <v>245</v>
      </c>
      <c r="C96" s="2" t="s">
        <v>20</v>
      </c>
      <c r="D96" s="11">
        <v>41039</v>
      </c>
    </row>
    <row r="97" spans="1:4" x14ac:dyDescent="0.3">
      <c r="A97" s="13" t="s">
        <v>1154</v>
      </c>
      <c r="B97" t="s">
        <v>691</v>
      </c>
      <c r="C97" s="2" t="s">
        <v>20</v>
      </c>
      <c r="D97" s="11">
        <v>42430</v>
      </c>
    </row>
    <row r="98" spans="1:4" x14ac:dyDescent="0.3">
      <c r="A98" s="13" t="s">
        <v>1116</v>
      </c>
      <c r="B98" t="s">
        <v>574</v>
      </c>
      <c r="C98" s="2" t="s">
        <v>20</v>
      </c>
      <c r="D98" s="11">
        <v>41914</v>
      </c>
    </row>
    <row r="99" spans="1:4" x14ac:dyDescent="0.3">
      <c r="A99" s="13" t="s">
        <v>1049</v>
      </c>
      <c r="B99" s="2" t="s">
        <v>248</v>
      </c>
      <c r="C99" s="3" t="s">
        <v>20</v>
      </c>
      <c r="D99" s="11">
        <v>41239</v>
      </c>
    </row>
    <row r="100" spans="1:4" x14ac:dyDescent="0.3">
      <c r="A100" s="13" t="s">
        <v>859</v>
      </c>
      <c r="B100" s="2" t="s">
        <v>249</v>
      </c>
      <c r="C100" s="2" t="s">
        <v>20</v>
      </c>
      <c r="D100" s="11">
        <v>41080</v>
      </c>
    </row>
    <row r="101" spans="1:4" x14ac:dyDescent="0.3">
      <c r="A101" s="13" t="s">
        <v>1073</v>
      </c>
      <c r="B101" t="s">
        <v>462</v>
      </c>
      <c r="C101" s="2" t="s">
        <v>20</v>
      </c>
      <c r="D101" s="11">
        <v>41316</v>
      </c>
    </row>
    <row r="102" spans="1:4" x14ac:dyDescent="0.3">
      <c r="A102" s="13" t="s">
        <v>1101</v>
      </c>
      <c r="B102" t="s">
        <v>551</v>
      </c>
      <c r="C102" s="2" t="s">
        <v>20</v>
      </c>
      <c r="D102" s="11">
        <v>41709</v>
      </c>
    </row>
    <row r="103" spans="1:4" x14ac:dyDescent="0.3">
      <c r="A103" s="13" t="s">
        <v>1111</v>
      </c>
      <c r="B103" t="s">
        <v>563</v>
      </c>
      <c r="C103" s="2" t="s">
        <v>20</v>
      </c>
      <c r="D103" s="11">
        <v>41813</v>
      </c>
    </row>
    <row r="104" spans="1:4" x14ac:dyDescent="0.3">
      <c r="A104" s="13" t="s">
        <v>867</v>
      </c>
      <c r="B104" s="2" t="s">
        <v>251</v>
      </c>
      <c r="C104" s="2" t="s">
        <v>20</v>
      </c>
      <c r="D104" s="11">
        <v>41072</v>
      </c>
    </row>
    <row r="105" spans="1:4" x14ac:dyDescent="0.3">
      <c r="A105" s="13" t="s">
        <v>1031</v>
      </c>
      <c r="B105" s="2" t="s">
        <v>252</v>
      </c>
      <c r="C105" s="2" t="s">
        <v>20</v>
      </c>
      <c r="D105" s="11">
        <v>41121</v>
      </c>
    </row>
    <row r="106" spans="1:4" x14ac:dyDescent="0.3">
      <c r="A106" s="13" t="s">
        <v>868</v>
      </c>
      <c r="B106" s="2" t="s">
        <v>253</v>
      </c>
      <c r="C106" s="2" t="s">
        <v>20</v>
      </c>
      <c r="D106" s="11">
        <v>41073</v>
      </c>
    </row>
    <row r="107" spans="1:4" x14ac:dyDescent="0.3">
      <c r="A107" s="13" t="s">
        <v>969</v>
      </c>
      <c r="B107" s="2" t="s">
        <v>58</v>
      </c>
      <c r="C107" s="2" t="s">
        <v>20</v>
      </c>
      <c r="D107" s="11">
        <v>41179</v>
      </c>
    </row>
    <row r="108" spans="1:4" x14ac:dyDescent="0.3">
      <c r="A108" s="13" t="s">
        <v>1119</v>
      </c>
      <c r="B108" s="2" t="s">
        <v>581</v>
      </c>
      <c r="C108" s="2" t="s">
        <v>20</v>
      </c>
      <c r="D108" s="11">
        <v>41991</v>
      </c>
    </row>
    <row r="109" spans="1:4" x14ac:dyDescent="0.3">
      <c r="A109" s="13" t="s">
        <v>823</v>
      </c>
      <c r="B109" s="5" t="s">
        <v>675</v>
      </c>
      <c r="C109" s="2" t="s">
        <v>20</v>
      </c>
      <c r="D109" s="11">
        <v>41416</v>
      </c>
    </row>
    <row r="110" spans="1:4" x14ac:dyDescent="0.3">
      <c r="A110" s="13" t="s">
        <v>810</v>
      </c>
      <c r="B110" s="2" t="s">
        <v>60</v>
      </c>
      <c r="C110" s="2" t="s">
        <v>20</v>
      </c>
      <c r="D110" s="11">
        <v>40268</v>
      </c>
    </row>
    <row r="111" spans="1:4" x14ac:dyDescent="0.3">
      <c r="A111" s="13" t="s">
        <v>1641</v>
      </c>
      <c r="B111" s="2" t="s">
        <v>1642</v>
      </c>
      <c r="C111" s="2" t="s">
        <v>20</v>
      </c>
      <c r="D111" s="11">
        <v>41108</v>
      </c>
    </row>
    <row r="112" spans="1:4" x14ac:dyDescent="0.3">
      <c r="A112" s="13" t="s">
        <v>1022</v>
      </c>
      <c r="B112" s="3" t="s">
        <v>254</v>
      </c>
      <c r="C112" s="3" t="s">
        <v>20</v>
      </c>
      <c r="D112" s="11">
        <v>41206</v>
      </c>
    </row>
    <row r="113" spans="1:4" x14ac:dyDescent="0.3">
      <c r="A113" s="13" t="s">
        <v>965</v>
      </c>
      <c r="B113" s="2" t="s">
        <v>256</v>
      </c>
      <c r="C113" s="2" t="s">
        <v>20</v>
      </c>
      <c r="D113" s="11">
        <v>41179</v>
      </c>
    </row>
    <row r="114" spans="1:4" x14ac:dyDescent="0.3">
      <c r="A114" s="13" t="s">
        <v>897</v>
      </c>
      <c r="B114" s="2" t="s">
        <v>65</v>
      </c>
      <c r="C114" s="2" t="s">
        <v>20</v>
      </c>
      <c r="D114" s="11">
        <v>41026</v>
      </c>
    </row>
    <row r="115" spans="1:4" x14ac:dyDescent="0.3">
      <c r="A115" s="13" t="s">
        <v>1012</v>
      </c>
      <c r="B115" s="2" t="s">
        <v>257</v>
      </c>
      <c r="C115" s="2" t="s">
        <v>20</v>
      </c>
      <c r="D115" s="11">
        <v>41179</v>
      </c>
    </row>
    <row r="116" spans="1:4" x14ac:dyDescent="0.3">
      <c r="A116" s="13" t="s">
        <v>832</v>
      </c>
      <c r="B116" s="2" t="s">
        <v>258</v>
      </c>
      <c r="C116" s="2" t="s">
        <v>20</v>
      </c>
      <c r="D116" s="11">
        <v>40393</v>
      </c>
    </row>
    <row r="117" spans="1:4" x14ac:dyDescent="0.3">
      <c r="A117" s="13" t="s">
        <v>995</v>
      </c>
      <c r="B117" s="2" t="s">
        <v>259</v>
      </c>
      <c r="C117" s="2" t="s">
        <v>20</v>
      </c>
      <c r="D117" s="11">
        <v>41191</v>
      </c>
    </row>
    <row r="118" spans="1:4" x14ac:dyDescent="0.3">
      <c r="A118" s="13" t="s">
        <v>821</v>
      </c>
      <c r="B118" s="5" t="s">
        <v>66</v>
      </c>
      <c r="C118" s="2" t="s">
        <v>20</v>
      </c>
      <c r="D118" s="11">
        <v>41360</v>
      </c>
    </row>
    <row r="119" spans="1:4" x14ac:dyDescent="0.3">
      <c r="A119" s="13" t="s">
        <v>870</v>
      </c>
      <c r="B119" s="2" t="s">
        <v>261</v>
      </c>
      <c r="C119" s="2" t="s">
        <v>20</v>
      </c>
      <c r="D119" s="11">
        <v>41074</v>
      </c>
    </row>
    <row r="120" spans="1:4" x14ac:dyDescent="0.3">
      <c r="A120" s="13" t="s">
        <v>834</v>
      </c>
      <c r="B120" s="2" t="s">
        <v>263</v>
      </c>
      <c r="C120" s="2" t="s">
        <v>20</v>
      </c>
      <c r="D120" s="11">
        <v>40393</v>
      </c>
    </row>
    <row r="121" spans="1:4" x14ac:dyDescent="0.3">
      <c r="A121" s="13" t="s">
        <v>1071</v>
      </c>
      <c r="B121" s="2" t="s">
        <v>460</v>
      </c>
      <c r="C121" s="2" t="s">
        <v>20</v>
      </c>
      <c r="D121" s="11">
        <v>41304</v>
      </c>
    </row>
    <row r="122" spans="1:4" x14ac:dyDescent="0.3">
      <c r="A122" s="13" t="s">
        <v>1009</v>
      </c>
      <c r="B122" s="2" t="s">
        <v>264</v>
      </c>
      <c r="C122" s="2" t="s">
        <v>20</v>
      </c>
      <c r="D122" s="11">
        <v>41136</v>
      </c>
    </row>
    <row r="123" spans="1:4" x14ac:dyDescent="0.3">
      <c r="A123" s="25" t="s">
        <v>1462</v>
      </c>
      <c r="B123" s="2" t="s">
        <v>748</v>
      </c>
      <c r="C123" s="3" t="s">
        <v>20</v>
      </c>
      <c r="D123" s="11">
        <v>41222</v>
      </c>
    </row>
    <row r="124" spans="1:4" x14ac:dyDescent="0.3">
      <c r="A124" s="13" t="s">
        <v>1162</v>
      </c>
      <c r="B124" t="s">
        <v>779</v>
      </c>
      <c r="C124" s="2" t="s">
        <v>20</v>
      </c>
      <c r="D124" s="11">
        <v>43059</v>
      </c>
    </row>
    <row r="125" spans="1:4" x14ac:dyDescent="0.3">
      <c r="A125" s="13" t="s">
        <v>813</v>
      </c>
      <c r="B125" s="2" t="s">
        <v>614</v>
      </c>
      <c r="C125" s="2" t="s">
        <v>20</v>
      </c>
      <c r="D125" s="11">
        <v>42094</v>
      </c>
    </row>
    <row r="126" spans="1:4" x14ac:dyDescent="0.3">
      <c r="A126" s="13" t="s">
        <v>1164</v>
      </c>
      <c r="B126" t="s">
        <v>782</v>
      </c>
      <c r="C126" s="2" t="s">
        <v>20</v>
      </c>
      <c r="D126" s="11">
        <v>43082</v>
      </c>
    </row>
    <row r="127" spans="1:4" x14ac:dyDescent="0.3">
      <c r="A127" s="13" t="s">
        <v>824</v>
      </c>
      <c r="B127" s="2" t="s">
        <v>70</v>
      </c>
      <c r="C127" s="2" t="s">
        <v>20</v>
      </c>
      <c r="D127" s="11">
        <v>41184</v>
      </c>
    </row>
    <row r="128" spans="1:4" x14ac:dyDescent="0.3">
      <c r="A128" s="13" t="s">
        <v>909</v>
      </c>
      <c r="B128" s="2" t="s">
        <v>71</v>
      </c>
      <c r="C128" s="2" t="s">
        <v>20</v>
      </c>
      <c r="D128" s="11">
        <v>41121</v>
      </c>
    </row>
    <row r="129" spans="1:4" x14ac:dyDescent="0.3">
      <c r="A129" s="13" t="s">
        <v>1166</v>
      </c>
      <c r="B129" t="s">
        <v>785</v>
      </c>
      <c r="C129" s="2" t="s">
        <v>20</v>
      </c>
      <c r="D129" s="11">
        <v>43109</v>
      </c>
    </row>
    <row r="130" spans="1:4" x14ac:dyDescent="0.3">
      <c r="A130" s="13" t="s">
        <v>950</v>
      </c>
      <c r="B130" s="2" t="s">
        <v>74</v>
      </c>
      <c r="C130" s="2" t="s">
        <v>20</v>
      </c>
      <c r="D130" s="11">
        <v>41177</v>
      </c>
    </row>
    <row r="131" spans="1:4" x14ac:dyDescent="0.3">
      <c r="A131" s="13" t="s">
        <v>978</v>
      </c>
      <c r="B131" s="2" t="s">
        <v>266</v>
      </c>
      <c r="C131" s="2" t="s">
        <v>20</v>
      </c>
      <c r="D131" s="11">
        <v>41183</v>
      </c>
    </row>
    <row r="132" spans="1:4" x14ac:dyDescent="0.3">
      <c r="A132" s="13" t="s">
        <v>883</v>
      </c>
      <c r="B132" s="2" t="s">
        <v>267</v>
      </c>
      <c r="C132" s="2" t="s">
        <v>20</v>
      </c>
      <c r="D132" s="11">
        <v>41086</v>
      </c>
    </row>
    <row r="133" spans="1:4" x14ac:dyDescent="0.3">
      <c r="A133" s="13" t="s">
        <v>828</v>
      </c>
      <c r="B133" s="2" t="s">
        <v>75</v>
      </c>
      <c r="C133" s="2" t="s">
        <v>20</v>
      </c>
      <c r="D133" s="11">
        <v>40773</v>
      </c>
    </row>
    <row r="134" spans="1:4" x14ac:dyDescent="0.3">
      <c r="A134" s="13" t="s">
        <v>814</v>
      </c>
      <c r="B134" s="2" t="s">
        <v>76</v>
      </c>
      <c r="C134" s="2" t="s">
        <v>20</v>
      </c>
      <c r="D134" s="11">
        <v>41080</v>
      </c>
    </row>
    <row r="135" spans="1:4" x14ac:dyDescent="0.3">
      <c r="A135" s="13" t="s">
        <v>1079</v>
      </c>
      <c r="B135" s="3" t="s">
        <v>474</v>
      </c>
      <c r="C135" s="2" t="s">
        <v>20</v>
      </c>
      <c r="D135" s="11">
        <v>41537</v>
      </c>
    </row>
    <row r="136" spans="1:4" x14ac:dyDescent="0.3">
      <c r="A136" s="13" t="s">
        <v>811</v>
      </c>
      <c r="B136" s="2" t="s">
        <v>77</v>
      </c>
      <c r="C136" s="2" t="s">
        <v>20</v>
      </c>
      <c r="D136" s="11">
        <v>40268</v>
      </c>
    </row>
    <row r="137" spans="1:4" x14ac:dyDescent="0.3">
      <c r="A137" s="13" t="s">
        <v>974</v>
      </c>
      <c r="B137" s="2" t="s">
        <v>268</v>
      </c>
      <c r="C137" s="2" t="s">
        <v>20</v>
      </c>
      <c r="D137" s="11">
        <v>41180</v>
      </c>
    </row>
    <row r="138" spans="1:4" x14ac:dyDescent="0.3">
      <c r="A138" s="13" t="s">
        <v>847</v>
      </c>
      <c r="B138" s="2" t="s">
        <v>79</v>
      </c>
      <c r="C138" s="2" t="s">
        <v>20</v>
      </c>
      <c r="D138" s="11">
        <v>41080</v>
      </c>
    </row>
    <row r="139" spans="1:4" x14ac:dyDescent="0.3">
      <c r="A139" s="13" t="s">
        <v>1014</v>
      </c>
      <c r="B139" s="2" t="s">
        <v>269</v>
      </c>
      <c r="C139" s="2" t="s">
        <v>20</v>
      </c>
      <c r="D139" s="11">
        <v>41204</v>
      </c>
    </row>
    <row r="140" spans="1:4" x14ac:dyDescent="0.3">
      <c r="A140" s="13" t="s">
        <v>1096</v>
      </c>
      <c r="B140" t="s">
        <v>532</v>
      </c>
      <c r="C140" s="2" t="s">
        <v>20</v>
      </c>
      <c r="D140" s="11">
        <v>41564</v>
      </c>
    </row>
    <row r="141" spans="1:4" x14ac:dyDescent="0.3">
      <c r="A141" s="13" t="s">
        <v>947</v>
      </c>
      <c r="B141" s="2" t="s">
        <v>270</v>
      </c>
      <c r="C141" s="2" t="s">
        <v>20</v>
      </c>
      <c r="D141" s="11">
        <v>41176</v>
      </c>
    </row>
    <row r="142" spans="1:4" x14ac:dyDescent="0.3">
      <c r="A142" s="13" t="s">
        <v>843</v>
      </c>
      <c r="B142" s="5" t="s">
        <v>86</v>
      </c>
      <c r="C142" s="2" t="s">
        <v>20</v>
      </c>
      <c r="D142" s="11">
        <v>41261</v>
      </c>
    </row>
    <row r="143" spans="1:4" x14ac:dyDescent="0.3">
      <c r="A143" s="13" t="s">
        <v>1064</v>
      </c>
      <c r="B143" s="2" t="s">
        <v>676</v>
      </c>
      <c r="C143" s="2" t="s">
        <v>20</v>
      </c>
      <c r="D143" s="11">
        <v>41277</v>
      </c>
    </row>
    <row r="144" spans="1:4" x14ac:dyDescent="0.3">
      <c r="A144" s="13" t="s">
        <v>1001</v>
      </c>
      <c r="B144" s="2" t="s">
        <v>274</v>
      </c>
      <c r="C144" s="2" t="s">
        <v>20</v>
      </c>
      <c r="D144" s="11">
        <v>41090</v>
      </c>
    </row>
    <row r="145" spans="1:4" x14ac:dyDescent="0.3">
      <c r="A145" s="13" t="s">
        <v>1063</v>
      </c>
      <c r="B145" t="s">
        <v>447</v>
      </c>
      <c r="C145" s="2" t="s">
        <v>20</v>
      </c>
      <c r="D145" s="11">
        <v>41276</v>
      </c>
    </row>
    <row r="146" spans="1:4" x14ac:dyDescent="0.3">
      <c r="A146" s="13" t="s">
        <v>884</v>
      </c>
      <c r="B146" s="2" t="s">
        <v>275</v>
      </c>
      <c r="C146" s="2" t="s">
        <v>20</v>
      </c>
      <c r="D146" s="11">
        <v>41073</v>
      </c>
    </row>
    <row r="147" spans="1:4" x14ac:dyDescent="0.3">
      <c r="A147" s="13" t="s">
        <v>918</v>
      </c>
      <c r="B147" s="2" t="s">
        <v>277</v>
      </c>
      <c r="C147" s="2" t="s">
        <v>20</v>
      </c>
      <c r="D147" s="11">
        <v>41074</v>
      </c>
    </row>
    <row r="148" spans="1:4" x14ac:dyDescent="0.3">
      <c r="A148" s="13" t="s">
        <v>951</v>
      </c>
      <c r="B148" s="2" t="s">
        <v>92</v>
      </c>
      <c r="C148" s="2" t="s">
        <v>20</v>
      </c>
      <c r="D148" s="11">
        <v>41177</v>
      </c>
    </row>
    <row r="149" spans="1:4" x14ac:dyDescent="0.3">
      <c r="A149" s="13" t="s">
        <v>1072</v>
      </c>
      <c r="B149" s="2" t="s">
        <v>461</v>
      </c>
      <c r="C149" s="2" t="s">
        <v>20</v>
      </c>
      <c r="D149" s="11">
        <v>41312</v>
      </c>
    </row>
    <row r="150" spans="1:4" x14ac:dyDescent="0.3">
      <c r="A150" s="13" t="s">
        <v>1004</v>
      </c>
      <c r="B150" s="2" t="s">
        <v>278</v>
      </c>
      <c r="C150" s="2" t="s">
        <v>20</v>
      </c>
      <c r="D150" s="11">
        <v>41080</v>
      </c>
    </row>
    <row r="151" spans="1:4" x14ac:dyDescent="0.3">
      <c r="A151" s="13" t="s">
        <v>1083</v>
      </c>
      <c r="B151" s="2" t="s">
        <v>497</v>
      </c>
      <c r="C151" s="2" t="s">
        <v>20</v>
      </c>
      <c r="D151" s="11">
        <v>41374</v>
      </c>
    </row>
    <row r="152" spans="1:4" x14ac:dyDescent="0.3">
      <c r="A152" s="13" t="s">
        <v>1168</v>
      </c>
      <c r="B152" t="s">
        <v>794</v>
      </c>
      <c r="C152" s="2" t="s">
        <v>20</v>
      </c>
      <c r="D152" s="11">
        <v>43157</v>
      </c>
    </row>
    <row r="153" spans="1:4" x14ac:dyDescent="0.3">
      <c r="A153" s="13" t="s">
        <v>835</v>
      </c>
      <c r="B153" s="2" t="s">
        <v>677</v>
      </c>
      <c r="C153" s="2" t="s">
        <v>20</v>
      </c>
      <c r="D153" s="11">
        <v>40420</v>
      </c>
    </row>
    <row r="154" spans="1:4" x14ac:dyDescent="0.3">
      <c r="A154" s="13" t="s">
        <v>1060</v>
      </c>
      <c r="B154" s="2" t="s">
        <v>450</v>
      </c>
      <c r="C154" s="2" t="s">
        <v>20</v>
      </c>
      <c r="D154" s="11">
        <v>41257</v>
      </c>
    </row>
    <row r="155" spans="1:4" x14ac:dyDescent="0.3">
      <c r="A155" s="13" t="s">
        <v>886</v>
      </c>
      <c r="B155" s="2" t="s">
        <v>97</v>
      </c>
      <c r="C155" s="2" t="s">
        <v>20</v>
      </c>
      <c r="D155" s="11">
        <v>41080</v>
      </c>
    </row>
    <row r="156" spans="1:4" x14ac:dyDescent="0.3">
      <c r="A156" s="13" t="s">
        <v>971</v>
      </c>
      <c r="B156" s="2" t="s">
        <v>418</v>
      </c>
      <c r="C156" s="2" t="s">
        <v>20</v>
      </c>
      <c r="D156" s="11">
        <v>41355</v>
      </c>
    </row>
    <row r="157" spans="1:4" x14ac:dyDescent="0.3">
      <c r="A157" s="13" t="s">
        <v>1011</v>
      </c>
      <c r="B157" s="2" t="s">
        <v>281</v>
      </c>
      <c r="C157" s="2" t="s">
        <v>20</v>
      </c>
      <c r="D157" s="11">
        <v>41200</v>
      </c>
    </row>
    <row r="158" spans="1:4" x14ac:dyDescent="0.3">
      <c r="A158" s="13" t="s">
        <v>964</v>
      </c>
      <c r="B158" s="2" t="s">
        <v>283</v>
      </c>
      <c r="C158" s="2" t="s">
        <v>20</v>
      </c>
      <c r="D158" s="11">
        <v>41179</v>
      </c>
    </row>
    <row r="159" spans="1:4" x14ac:dyDescent="0.3">
      <c r="A159" s="13" t="s">
        <v>863</v>
      </c>
      <c r="B159" s="2" t="s">
        <v>284</v>
      </c>
      <c r="C159" s="2" t="s">
        <v>20</v>
      </c>
      <c r="D159" s="11">
        <v>41072</v>
      </c>
    </row>
    <row r="160" spans="1:4" x14ac:dyDescent="0.3">
      <c r="A160" s="13" t="s">
        <v>1091</v>
      </c>
      <c r="B160" t="s">
        <v>520</v>
      </c>
      <c r="C160" s="2" t="s">
        <v>20</v>
      </c>
      <c r="D160" s="11">
        <v>41530</v>
      </c>
    </row>
    <row r="161" spans="1:4" x14ac:dyDescent="0.3">
      <c r="A161" s="13" t="s">
        <v>1044</v>
      </c>
      <c r="B161" s="2" t="s">
        <v>286</v>
      </c>
      <c r="C161" s="3" t="s">
        <v>20</v>
      </c>
      <c r="D161" s="11">
        <v>41234</v>
      </c>
    </row>
    <row r="162" spans="1:4" x14ac:dyDescent="0.3">
      <c r="A162" s="13" t="s">
        <v>1150</v>
      </c>
      <c r="B162" t="s">
        <v>686</v>
      </c>
      <c r="C162" s="2" t="s">
        <v>20</v>
      </c>
      <c r="D162" s="11">
        <v>42725</v>
      </c>
    </row>
    <row r="163" spans="1:4" x14ac:dyDescent="0.3">
      <c r="A163" s="13" t="s">
        <v>830</v>
      </c>
      <c r="B163" s="2" t="s">
        <v>288</v>
      </c>
      <c r="C163" s="2" t="s">
        <v>20</v>
      </c>
      <c r="D163" s="11">
        <v>41080</v>
      </c>
    </row>
    <row r="164" spans="1:4" x14ac:dyDescent="0.3">
      <c r="A164" s="13" t="s">
        <v>1040</v>
      </c>
      <c r="B164" s="2" t="s">
        <v>173</v>
      </c>
      <c r="C164" s="3" t="s">
        <v>20</v>
      </c>
      <c r="D164" s="11">
        <v>41228</v>
      </c>
    </row>
    <row r="165" spans="1:4" x14ac:dyDescent="0.3">
      <c r="A165" s="13" t="s">
        <v>959</v>
      </c>
      <c r="B165" s="2" t="s">
        <v>289</v>
      </c>
      <c r="C165" s="2" t="s">
        <v>20</v>
      </c>
      <c r="D165" s="11">
        <v>41178</v>
      </c>
    </row>
    <row r="166" spans="1:4" x14ac:dyDescent="0.3">
      <c r="A166" s="13" t="s">
        <v>833</v>
      </c>
      <c r="B166" s="2" t="s">
        <v>99</v>
      </c>
      <c r="C166" s="2" t="s">
        <v>20</v>
      </c>
      <c r="D166" s="11">
        <v>40382</v>
      </c>
    </row>
    <row r="167" spans="1:4" x14ac:dyDescent="0.3">
      <c r="A167" s="13" t="s">
        <v>836</v>
      </c>
      <c r="B167" s="2" t="s">
        <v>100</v>
      </c>
      <c r="C167" s="2" t="s">
        <v>20</v>
      </c>
      <c r="D167" s="11">
        <v>40400</v>
      </c>
    </row>
    <row r="168" spans="1:4" x14ac:dyDescent="0.3">
      <c r="A168" s="13" t="s">
        <v>848</v>
      </c>
      <c r="B168" s="2" t="s">
        <v>101</v>
      </c>
      <c r="C168" s="2" t="s">
        <v>20</v>
      </c>
      <c r="D168" s="11">
        <v>41080</v>
      </c>
    </row>
    <row r="169" spans="1:4" x14ac:dyDescent="0.3">
      <c r="A169" s="13" t="s">
        <v>932</v>
      </c>
      <c r="B169" s="2" t="s">
        <v>291</v>
      </c>
      <c r="C169" s="2" t="s">
        <v>20</v>
      </c>
      <c r="D169" s="11">
        <v>41090</v>
      </c>
    </row>
    <row r="170" spans="1:4" x14ac:dyDescent="0.3">
      <c r="A170" s="13" t="s">
        <v>878</v>
      </c>
      <c r="B170" s="2" t="s">
        <v>292</v>
      </c>
      <c r="C170" s="2" t="s">
        <v>20</v>
      </c>
      <c r="D170" s="11">
        <v>41080</v>
      </c>
    </row>
    <row r="171" spans="1:4" x14ac:dyDescent="0.3">
      <c r="A171" s="13" t="s">
        <v>874</v>
      </c>
      <c r="B171" s="2" t="s">
        <v>293</v>
      </c>
      <c r="C171" s="2" t="s">
        <v>20</v>
      </c>
      <c r="D171" s="11">
        <v>41109</v>
      </c>
    </row>
    <row r="172" spans="1:4" x14ac:dyDescent="0.3">
      <c r="A172" s="13" t="s">
        <v>1013</v>
      </c>
      <c r="B172" s="2" t="s">
        <v>294</v>
      </c>
      <c r="C172" s="2" t="s">
        <v>20</v>
      </c>
      <c r="D172" s="11">
        <v>41108</v>
      </c>
    </row>
    <row r="173" spans="1:4" x14ac:dyDescent="0.3">
      <c r="A173" s="13" t="s">
        <v>934</v>
      </c>
      <c r="B173" s="2" t="s">
        <v>295</v>
      </c>
      <c r="C173" s="2" t="s">
        <v>20</v>
      </c>
      <c r="D173" s="11">
        <v>41169</v>
      </c>
    </row>
    <row r="174" spans="1:4" x14ac:dyDescent="0.3">
      <c r="A174" s="13" t="s">
        <v>1134</v>
      </c>
      <c r="B174" t="s">
        <v>620</v>
      </c>
      <c r="C174" s="2" t="s">
        <v>20</v>
      </c>
      <c r="D174" s="11">
        <v>42325</v>
      </c>
    </row>
    <row r="175" spans="1:4" x14ac:dyDescent="0.3">
      <c r="A175" s="13" t="s">
        <v>927</v>
      </c>
      <c r="B175" s="2" t="s">
        <v>486</v>
      </c>
      <c r="C175" s="2" t="s">
        <v>20</v>
      </c>
      <c r="D175" s="11">
        <v>41090</v>
      </c>
    </row>
    <row r="176" spans="1:4" x14ac:dyDescent="0.3">
      <c r="A176" s="13" t="s">
        <v>1145</v>
      </c>
      <c r="B176" s="2" t="s">
        <v>670</v>
      </c>
      <c r="C176" s="2" t="s">
        <v>20</v>
      </c>
      <c r="D176" s="11">
        <v>42641</v>
      </c>
    </row>
    <row r="177" spans="1:4" x14ac:dyDescent="0.3">
      <c r="A177" s="13" t="s">
        <v>1126</v>
      </c>
      <c r="B177" s="2" t="s">
        <v>609</v>
      </c>
      <c r="C177" s="2" t="s">
        <v>20</v>
      </c>
      <c r="D177" s="11">
        <v>42072</v>
      </c>
    </row>
    <row r="178" spans="1:4" x14ac:dyDescent="0.3">
      <c r="A178" s="13" t="s">
        <v>1093</v>
      </c>
      <c r="B178" t="s">
        <v>521</v>
      </c>
      <c r="C178" s="2" t="s">
        <v>20</v>
      </c>
      <c r="D178" s="11">
        <v>41116</v>
      </c>
    </row>
    <row r="179" spans="1:4" x14ac:dyDescent="0.3">
      <c r="A179" s="13" t="s">
        <v>938</v>
      </c>
      <c r="B179" s="2" t="s">
        <v>297</v>
      </c>
      <c r="C179" s="2" t="s">
        <v>20</v>
      </c>
      <c r="D179" s="11">
        <v>41171</v>
      </c>
    </row>
    <row r="180" spans="1:4" x14ac:dyDescent="0.3">
      <c r="A180" s="13" t="s">
        <v>1153</v>
      </c>
      <c r="B180" t="s">
        <v>688</v>
      </c>
      <c r="C180" s="2" t="s">
        <v>20</v>
      </c>
      <c r="D180" s="11">
        <v>42753</v>
      </c>
    </row>
    <row r="181" spans="1:4" x14ac:dyDescent="0.3">
      <c r="A181" s="13" t="s">
        <v>906</v>
      </c>
      <c r="B181" s="2" t="s">
        <v>299</v>
      </c>
      <c r="C181" s="2" t="s">
        <v>20</v>
      </c>
      <c r="D181" s="11">
        <v>41130</v>
      </c>
    </row>
    <row r="182" spans="1:4" x14ac:dyDescent="0.3">
      <c r="A182" s="13" t="s">
        <v>849</v>
      </c>
      <c r="B182" s="2" t="s">
        <v>108</v>
      </c>
      <c r="C182" s="2" t="s">
        <v>20</v>
      </c>
      <c r="D182" s="11">
        <v>40884</v>
      </c>
    </row>
    <row r="183" spans="1:4" x14ac:dyDescent="0.3">
      <c r="A183" s="13" t="s">
        <v>1008</v>
      </c>
      <c r="B183" s="2" t="s">
        <v>491</v>
      </c>
      <c r="C183" s="2" t="s">
        <v>20</v>
      </c>
      <c r="D183" s="11">
        <v>41179</v>
      </c>
    </row>
    <row r="184" spans="1:4" x14ac:dyDescent="0.3">
      <c r="A184" s="13" t="s">
        <v>982</v>
      </c>
      <c r="B184" s="2" t="s">
        <v>301</v>
      </c>
      <c r="C184" s="2" t="s">
        <v>20</v>
      </c>
      <c r="D184" s="11">
        <v>41184</v>
      </c>
    </row>
    <row r="185" spans="1:4" x14ac:dyDescent="0.3">
      <c r="A185" s="13" t="s">
        <v>1005</v>
      </c>
      <c r="B185" s="2" t="s">
        <v>302</v>
      </c>
      <c r="C185" s="2" t="s">
        <v>20</v>
      </c>
      <c r="D185" s="11">
        <v>41060</v>
      </c>
    </row>
    <row r="186" spans="1:4" x14ac:dyDescent="0.3">
      <c r="A186" s="13" t="s">
        <v>1053</v>
      </c>
      <c r="B186" s="3" t="s">
        <v>303</v>
      </c>
      <c r="C186" s="3" t="s">
        <v>20</v>
      </c>
      <c r="D186" s="11">
        <v>41242</v>
      </c>
    </row>
    <row r="187" spans="1:4" x14ac:dyDescent="0.3">
      <c r="A187" s="13" t="s">
        <v>1169</v>
      </c>
      <c r="B187" t="s">
        <v>795</v>
      </c>
      <c r="C187" s="2" t="s">
        <v>20</v>
      </c>
      <c r="D187" s="11">
        <v>43166</v>
      </c>
    </row>
    <row r="188" spans="1:4" x14ac:dyDescent="0.3">
      <c r="A188" s="13" t="s">
        <v>1129</v>
      </c>
      <c r="B188" s="2" t="s">
        <v>652</v>
      </c>
      <c r="C188" s="2" t="s">
        <v>20</v>
      </c>
      <c r="D188" s="11">
        <v>42135</v>
      </c>
    </row>
    <row r="189" spans="1:4" x14ac:dyDescent="0.3">
      <c r="A189" s="13" t="s">
        <v>873</v>
      </c>
      <c r="B189" s="2" t="s">
        <v>304</v>
      </c>
      <c r="C189" s="2" t="s">
        <v>20</v>
      </c>
      <c r="D189" s="11">
        <v>41080</v>
      </c>
    </row>
    <row r="190" spans="1:4" x14ac:dyDescent="0.3">
      <c r="A190" s="13" t="s">
        <v>902</v>
      </c>
      <c r="B190" s="2" t="s">
        <v>305</v>
      </c>
      <c r="C190" s="2" t="s">
        <v>20</v>
      </c>
      <c r="D190" s="11">
        <v>41101</v>
      </c>
    </row>
    <row r="191" spans="1:4" x14ac:dyDescent="0.3">
      <c r="A191" s="13" t="s">
        <v>992</v>
      </c>
      <c r="B191" s="2" t="s">
        <v>306</v>
      </c>
      <c r="C191" s="2" t="s">
        <v>20</v>
      </c>
      <c r="D191" s="11">
        <v>41179</v>
      </c>
    </row>
    <row r="192" spans="1:4" x14ac:dyDescent="0.3">
      <c r="A192" s="13" t="s">
        <v>904</v>
      </c>
      <c r="B192" s="2" t="s">
        <v>307</v>
      </c>
      <c r="C192" s="2" t="s">
        <v>20</v>
      </c>
      <c r="D192" s="11">
        <v>41067</v>
      </c>
    </row>
    <row r="193" spans="1:4" x14ac:dyDescent="0.3">
      <c r="A193" s="13" t="s">
        <v>905</v>
      </c>
      <c r="B193" s="2" t="s">
        <v>308</v>
      </c>
      <c r="C193" s="2" t="s">
        <v>20</v>
      </c>
      <c r="D193" s="11">
        <v>41121</v>
      </c>
    </row>
    <row r="194" spans="1:4" x14ac:dyDescent="0.3">
      <c r="A194" s="13" t="s">
        <v>920</v>
      </c>
      <c r="B194" s="2" t="s">
        <v>115</v>
      </c>
      <c r="C194" s="2" t="s">
        <v>20</v>
      </c>
      <c r="D194" s="11">
        <v>41159</v>
      </c>
    </row>
    <row r="195" spans="1:4" x14ac:dyDescent="0.3">
      <c r="A195" s="13" t="s">
        <v>1026</v>
      </c>
      <c r="B195" s="2" t="s">
        <v>309</v>
      </c>
      <c r="C195" s="2" t="s">
        <v>20</v>
      </c>
      <c r="D195" s="11">
        <v>41057</v>
      </c>
    </row>
    <row r="196" spans="1:4" x14ac:dyDescent="0.3">
      <c r="A196" s="13" t="s">
        <v>1000</v>
      </c>
      <c r="B196" s="2" t="s">
        <v>483</v>
      </c>
      <c r="C196" s="2" t="s">
        <v>20</v>
      </c>
      <c r="D196" s="11">
        <v>41198</v>
      </c>
    </row>
    <row r="197" spans="1:4" x14ac:dyDescent="0.3">
      <c r="A197" s="13" t="s">
        <v>999</v>
      </c>
      <c r="B197" s="2" t="s">
        <v>311</v>
      </c>
      <c r="C197" s="2" t="s">
        <v>20</v>
      </c>
      <c r="D197" s="11">
        <v>41197</v>
      </c>
    </row>
    <row r="198" spans="1:4" x14ac:dyDescent="0.3">
      <c r="A198" s="13" t="s">
        <v>1086</v>
      </c>
      <c r="B198" t="s">
        <v>501</v>
      </c>
      <c r="C198" s="2" t="s">
        <v>20</v>
      </c>
      <c r="D198" s="11">
        <v>41395</v>
      </c>
    </row>
    <row r="199" spans="1:4" x14ac:dyDescent="0.3">
      <c r="A199" s="13" t="s">
        <v>882</v>
      </c>
      <c r="B199" s="2" t="s">
        <v>312</v>
      </c>
      <c r="C199" s="2" t="s">
        <v>20</v>
      </c>
      <c r="D199" s="11">
        <v>41072</v>
      </c>
    </row>
    <row r="200" spans="1:4" x14ac:dyDescent="0.3">
      <c r="A200" s="13" t="s">
        <v>1146</v>
      </c>
      <c r="B200" s="2" t="s">
        <v>172</v>
      </c>
      <c r="C200" s="2" t="s">
        <v>20</v>
      </c>
      <c r="D200" s="11">
        <v>41218</v>
      </c>
    </row>
    <row r="201" spans="1:4" x14ac:dyDescent="0.3">
      <c r="A201" s="13" t="s">
        <v>1132</v>
      </c>
      <c r="B201" s="2" t="s">
        <v>642</v>
      </c>
      <c r="C201" s="2" t="s">
        <v>20</v>
      </c>
      <c r="D201" s="11">
        <v>42299</v>
      </c>
    </row>
    <row r="202" spans="1:4" x14ac:dyDescent="0.3">
      <c r="A202" s="13" t="s">
        <v>1144</v>
      </c>
      <c r="B202" s="2" t="s">
        <v>668</v>
      </c>
      <c r="C202" s="2" t="s">
        <v>20</v>
      </c>
      <c r="D202" s="11">
        <v>42584</v>
      </c>
    </row>
    <row r="203" spans="1:4" x14ac:dyDescent="0.3">
      <c r="A203" s="13" t="s">
        <v>1131</v>
      </c>
      <c r="B203" s="2" t="s">
        <v>654</v>
      </c>
      <c r="C203" s="2" t="s">
        <v>20</v>
      </c>
      <c r="D203" s="11">
        <v>42164</v>
      </c>
    </row>
    <row r="204" spans="1:4" x14ac:dyDescent="0.3">
      <c r="A204" s="13" t="s">
        <v>825</v>
      </c>
      <c r="B204" t="s">
        <v>1612</v>
      </c>
      <c r="C204" s="2" t="s">
        <v>20</v>
      </c>
      <c r="D204" s="11">
        <v>40770</v>
      </c>
    </row>
    <row r="205" spans="1:4" x14ac:dyDescent="0.3">
      <c r="A205" s="13" t="s">
        <v>852</v>
      </c>
      <c r="B205" s="2" t="s">
        <v>316</v>
      </c>
      <c r="C205" s="2" t="s">
        <v>20</v>
      </c>
      <c r="D205" s="11">
        <v>41180</v>
      </c>
    </row>
    <row r="206" spans="1:4" x14ac:dyDescent="0.3">
      <c r="A206" s="13" t="s">
        <v>815</v>
      </c>
      <c r="B206" s="2" t="s">
        <v>119</v>
      </c>
      <c r="C206" s="2" t="s">
        <v>20</v>
      </c>
      <c r="D206" s="11">
        <v>40268</v>
      </c>
    </row>
    <row r="207" spans="1:4" x14ac:dyDescent="0.3">
      <c r="A207" s="13" t="s">
        <v>1092</v>
      </c>
      <c r="B207" s="2" t="s">
        <v>519</v>
      </c>
      <c r="C207" s="2" t="s">
        <v>20</v>
      </c>
      <c r="D207" s="11">
        <v>41080</v>
      </c>
    </row>
    <row r="208" spans="1:4" x14ac:dyDescent="0.3">
      <c r="A208" s="13" t="s">
        <v>1057</v>
      </c>
      <c r="B208" t="s">
        <v>488</v>
      </c>
      <c r="C208" s="2" t="s">
        <v>20</v>
      </c>
      <c r="D208" s="11">
        <v>41254</v>
      </c>
    </row>
    <row r="209" spans="1:4" x14ac:dyDescent="0.3">
      <c r="A209" s="13" t="s">
        <v>987</v>
      </c>
      <c r="B209" s="2" t="s">
        <v>489</v>
      </c>
      <c r="C209" s="2" t="s">
        <v>20</v>
      </c>
      <c r="D209" s="11">
        <v>41185</v>
      </c>
    </row>
    <row r="210" spans="1:4" x14ac:dyDescent="0.3">
      <c r="A210" s="13" t="s">
        <v>829</v>
      </c>
      <c r="B210" s="2" t="s">
        <v>702</v>
      </c>
      <c r="C210" s="2" t="s">
        <v>20</v>
      </c>
      <c r="D210" s="11">
        <v>40393</v>
      </c>
    </row>
    <row r="211" spans="1:4" x14ac:dyDescent="0.3">
      <c r="A211" s="13" t="s">
        <v>1110</v>
      </c>
      <c r="B211" s="2" t="s">
        <v>562</v>
      </c>
      <c r="C211" s="2" t="s">
        <v>20</v>
      </c>
      <c r="D211" s="11">
        <v>41801</v>
      </c>
    </row>
    <row r="212" spans="1:4" x14ac:dyDescent="0.3">
      <c r="A212" s="13" t="s">
        <v>940</v>
      </c>
      <c r="B212" s="2" t="s">
        <v>124</v>
      </c>
      <c r="C212" s="2" t="s">
        <v>20</v>
      </c>
      <c r="D212" s="11">
        <v>41172</v>
      </c>
    </row>
    <row r="213" spans="1:4" x14ac:dyDescent="0.3">
      <c r="A213" s="13" t="s">
        <v>901</v>
      </c>
      <c r="B213" s="2" t="s">
        <v>320</v>
      </c>
      <c r="C213" s="2" t="s">
        <v>20</v>
      </c>
      <c r="D213" s="11">
        <v>41120</v>
      </c>
    </row>
    <row r="214" spans="1:4" x14ac:dyDescent="0.3">
      <c r="A214" s="13" t="s">
        <v>875</v>
      </c>
      <c r="B214" s="2" t="s">
        <v>321</v>
      </c>
      <c r="C214" s="2" t="s">
        <v>20</v>
      </c>
      <c r="D214" s="11">
        <v>41080</v>
      </c>
    </row>
    <row r="215" spans="1:4" x14ac:dyDescent="0.3">
      <c r="A215" s="13" t="s">
        <v>826</v>
      </c>
      <c r="B215" s="2" t="s">
        <v>129</v>
      </c>
      <c r="C215" s="2" t="s">
        <v>20</v>
      </c>
      <c r="D215" s="11">
        <v>40268</v>
      </c>
    </row>
    <row r="216" spans="1:4" x14ac:dyDescent="0.3">
      <c r="A216" s="13" t="s">
        <v>869</v>
      </c>
      <c r="B216" s="2" t="s">
        <v>323</v>
      </c>
      <c r="C216" s="2" t="s">
        <v>20</v>
      </c>
      <c r="D216" s="11">
        <v>41072</v>
      </c>
    </row>
    <row r="217" spans="1:4" x14ac:dyDescent="0.3">
      <c r="A217" s="13" t="s">
        <v>1087</v>
      </c>
      <c r="B217" t="s">
        <v>509</v>
      </c>
      <c r="C217" s="2" t="s">
        <v>20</v>
      </c>
      <c r="D217" s="11">
        <v>41459</v>
      </c>
    </row>
    <row r="218" spans="1:4" x14ac:dyDescent="0.3">
      <c r="A218" s="13" t="s">
        <v>861</v>
      </c>
      <c r="B218" s="2" t="s">
        <v>324</v>
      </c>
      <c r="C218" s="2" t="s">
        <v>20</v>
      </c>
      <c r="D218" s="11">
        <v>41057</v>
      </c>
    </row>
    <row r="219" spans="1:4" x14ac:dyDescent="0.3">
      <c r="A219" s="13" t="s">
        <v>1035</v>
      </c>
      <c r="B219" s="3" t="s">
        <v>325</v>
      </c>
      <c r="C219" s="3" t="s">
        <v>20</v>
      </c>
      <c r="D219" s="11">
        <v>41214</v>
      </c>
    </row>
    <row r="220" spans="1:4" x14ac:dyDescent="0.3">
      <c r="A220" s="13" t="s">
        <v>957</v>
      </c>
      <c r="B220" s="2" t="s">
        <v>326</v>
      </c>
      <c r="C220" s="2" t="s">
        <v>20</v>
      </c>
      <c r="D220" s="11">
        <v>41178</v>
      </c>
    </row>
    <row r="221" spans="1:4" x14ac:dyDescent="0.3">
      <c r="A221" s="13" t="s">
        <v>952</v>
      </c>
      <c r="B221" s="2" t="s">
        <v>327</v>
      </c>
      <c r="C221" s="2" t="s">
        <v>20</v>
      </c>
      <c r="D221" s="11">
        <v>41075</v>
      </c>
    </row>
    <row r="222" spans="1:4" x14ac:dyDescent="0.3">
      <c r="A222" s="13" t="s">
        <v>958</v>
      </c>
      <c r="B222" s="2" t="s">
        <v>328</v>
      </c>
      <c r="C222" s="2" t="s">
        <v>20</v>
      </c>
      <c r="D222" s="11">
        <v>41178</v>
      </c>
    </row>
    <row r="223" spans="1:4" x14ac:dyDescent="0.3">
      <c r="A223" s="13" t="s">
        <v>984</v>
      </c>
      <c r="B223" s="2" t="s">
        <v>330</v>
      </c>
      <c r="C223" s="2" t="s">
        <v>20</v>
      </c>
      <c r="D223" s="11">
        <v>41184</v>
      </c>
    </row>
    <row r="224" spans="1:4" x14ac:dyDescent="0.3">
      <c r="A224" s="13" t="s">
        <v>967</v>
      </c>
      <c r="B224" s="2" t="s">
        <v>331</v>
      </c>
      <c r="C224" s="2" t="s">
        <v>20</v>
      </c>
      <c r="D224" s="11">
        <v>41179</v>
      </c>
    </row>
    <row r="225" spans="1:4" x14ac:dyDescent="0.3">
      <c r="A225" s="13" t="s">
        <v>1122</v>
      </c>
      <c r="B225" s="2" t="s">
        <v>602</v>
      </c>
      <c r="C225" s="2" t="s">
        <v>20</v>
      </c>
      <c r="D225" s="11">
        <v>42037</v>
      </c>
    </row>
    <row r="226" spans="1:4" x14ac:dyDescent="0.3">
      <c r="A226" s="13" t="s">
        <v>1112</v>
      </c>
      <c r="B226" s="2" t="s">
        <v>564</v>
      </c>
      <c r="C226" s="2" t="s">
        <v>20</v>
      </c>
      <c r="D226" s="11">
        <v>41815</v>
      </c>
    </row>
    <row r="227" spans="1:4" x14ac:dyDescent="0.3">
      <c r="A227" s="13" t="s">
        <v>930</v>
      </c>
      <c r="B227" s="2" t="s">
        <v>332</v>
      </c>
      <c r="C227" s="2" t="s">
        <v>20</v>
      </c>
      <c r="D227" s="11">
        <v>41135</v>
      </c>
    </row>
    <row r="228" spans="1:4" x14ac:dyDescent="0.3">
      <c r="A228" s="13" t="s">
        <v>827</v>
      </c>
      <c r="B228" s="2" t="s">
        <v>141</v>
      </c>
      <c r="C228" s="2" t="s">
        <v>20</v>
      </c>
      <c r="D228" s="11">
        <v>40268</v>
      </c>
    </row>
    <row r="229" spans="1:4" x14ac:dyDescent="0.3">
      <c r="A229" s="13" t="s">
        <v>961</v>
      </c>
      <c r="B229" s="2" t="s">
        <v>333</v>
      </c>
      <c r="C229" s="2" t="s">
        <v>20</v>
      </c>
      <c r="D229" s="11">
        <v>41178</v>
      </c>
    </row>
    <row r="230" spans="1:4" x14ac:dyDescent="0.3">
      <c r="A230" s="13" t="s">
        <v>864</v>
      </c>
      <c r="B230" s="2" t="s">
        <v>334</v>
      </c>
      <c r="C230" s="2" t="s">
        <v>20</v>
      </c>
      <c r="D230" s="11">
        <v>41072</v>
      </c>
    </row>
    <row r="231" spans="1:4" x14ac:dyDescent="0.3">
      <c r="A231" s="13" t="s">
        <v>1033</v>
      </c>
      <c r="B231" s="3" t="s">
        <v>492</v>
      </c>
      <c r="C231" s="3" t="s">
        <v>20</v>
      </c>
      <c r="D231" s="11">
        <v>41214</v>
      </c>
    </row>
    <row r="232" spans="1:4" ht="15.6" x14ac:dyDescent="0.3">
      <c r="A232" s="13" t="s">
        <v>1142</v>
      </c>
      <c r="B232" s="31" t="s">
        <v>657</v>
      </c>
      <c r="C232" s="2" t="s">
        <v>20</v>
      </c>
      <c r="D232" s="11">
        <v>42481</v>
      </c>
    </row>
    <row r="233" spans="1:4" x14ac:dyDescent="0.3">
      <c r="A233" s="13" t="s">
        <v>960</v>
      </c>
      <c r="B233" s="2" t="s">
        <v>335</v>
      </c>
      <c r="C233" s="2" t="s">
        <v>20</v>
      </c>
      <c r="D233" s="11">
        <v>41178</v>
      </c>
    </row>
    <row r="234" spans="1:4" x14ac:dyDescent="0.3">
      <c r="A234" s="13" t="s">
        <v>997</v>
      </c>
      <c r="B234" s="2" t="s">
        <v>336</v>
      </c>
      <c r="C234" s="2" t="s">
        <v>20</v>
      </c>
      <c r="D234" s="11">
        <v>41194</v>
      </c>
    </row>
    <row r="235" spans="1:4" x14ac:dyDescent="0.3">
      <c r="A235" s="13" t="s">
        <v>1108</v>
      </c>
      <c r="B235" t="s">
        <v>561</v>
      </c>
      <c r="C235" s="2" t="s">
        <v>20</v>
      </c>
      <c r="D235" s="11">
        <v>41775</v>
      </c>
    </row>
    <row r="236" spans="1:4" x14ac:dyDescent="0.3">
      <c r="A236" s="13" t="s">
        <v>838</v>
      </c>
      <c r="B236" s="2" t="s">
        <v>339</v>
      </c>
      <c r="C236" s="2" t="s">
        <v>20</v>
      </c>
      <c r="D236" s="11">
        <v>41080</v>
      </c>
    </row>
    <row r="237" spans="1:4" x14ac:dyDescent="0.3">
      <c r="A237" s="13" t="s">
        <v>1006</v>
      </c>
      <c r="B237" s="2" t="s">
        <v>147</v>
      </c>
      <c r="C237" s="2" t="s">
        <v>20</v>
      </c>
      <c r="D237" s="11">
        <v>41199</v>
      </c>
    </row>
    <row r="238" spans="1:4" x14ac:dyDescent="0.3">
      <c r="A238" s="13" t="s">
        <v>1085</v>
      </c>
      <c r="B238" t="s">
        <v>500</v>
      </c>
      <c r="C238" s="2" t="s">
        <v>20</v>
      </c>
      <c r="D238" s="11">
        <v>41389</v>
      </c>
    </row>
    <row r="239" spans="1:4" x14ac:dyDescent="0.3">
      <c r="A239" s="13" t="s">
        <v>1003</v>
      </c>
      <c r="B239" s="2" t="s">
        <v>340</v>
      </c>
      <c r="C239" s="2" t="s">
        <v>20</v>
      </c>
      <c r="D239" s="11">
        <v>41199</v>
      </c>
    </row>
    <row r="240" spans="1:4" x14ac:dyDescent="0.3">
      <c r="A240" s="13" t="s">
        <v>1045</v>
      </c>
      <c r="B240" s="2" t="s">
        <v>341</v>
      </c>
      <c r="C240" s="3" t="s">
        <v>20</v>
      </c>
      <c r="D240" s="11">
        <v>41235</v>
      </c>
    </row>
    <row r="241" spans="1:4" x14ac:dyDescent="0.3">
      <c r="A241" s="13" t="s">
        <v>1161</v>
      </c>
      <c r="B241" t="s">
        <v>778</v>
      </c>
      <c r="C241" s="2" t="s">
        <v>20</v>
      </c>
      <c r="D241" s="11">
        <v>43055</v>
      </c>
    </row>
    <row r="242" spans="1:4" x14ac:dyDescent="0.3">
      <c r="A242" s="13" t="s">
        <v>1124</v>
      </c>
      <c r="B242" s="2" t="s">
        <v>605</v>
      </c>
      <c r="C242" s="2" t="s">
        <v>20</v>
      </c>
      <c r="D242" s="11">
        <v>42061</v>
      </c>
    </row>
    <row r="243" spans="1:4" x14ac:dyDescent="0.3">
      <c r="A243" s="13" t="s">
        <v>845</v>
      </c>
      <c r="B243" s="2" t="s">
        <v>152</v>
      </c>
      <c r="C243" s="2" t="s">
        <v>20</v>
      </c>
      <c r="D243" s="11">
        <v>41178</v>
      </c>
    </row>
    <row r="244" spans="1:4" x14ac:dyDescent="0.3">
      <c r="A244" s="13" t="s">
        <v>872</v>
      </c>
      <c r="B244" s="2" t="s">
        <v>344</v>
      </c>
      <c r="C244" s="2" t="s">
        <v>20</v>
      </c>
      <c r="D244" s="11">
        <v>41072</v>
      </c>
    </row>
    <row r="245" spans="1:4" x14ac:dyDescent="0.3">
      <c r="A245" s="13" t="s">
        <v>860</v>
      </c>
      <c r="B245" s="2" t="s">
        <v>345</v>
      </c>
      <c r="C245" s="2" t="s">
        <v>20</v>
      </c>
      <c r="D245" s="11">
        <v>41051</v>
      </c>
    </row>
    <row r="246" spans="1:4" x14ac:dyDescent="0.3">
      <c r="A246" s="13" t="s">
        <v>839</v>
      </c>
      <c r="B246" s="2" t="s">
        <v>346</v>
      </c>
      <c r="C246" s="2" t="s">
        <v>20</v>
      </c>
      <c r="D246" s="11">
        <v>40304</v>
      </c>
    </row>
    <row r="247" spans="1:4" x14ac:dyDescent="0.3">
      <c r="A247" s="13" t="s">
        <v>943</v>
      </c>
      <c r="B247" s="2" t="s">
        <v>347</v>
      </c>
      <c r="C247" s="2" t="s">
        <v>20</v>
      </c>
      <c r="D247" s="11">
        <v>41173</v>
      </c>
    </row>
    <row r="248" spans="1:4" x14ac:dyDescent="0.3">
      <c r="A248" s="13" t="s">
        <v>1121</v>
      </c>
      <c r="B248" s="2" t="s">
        <v>580</v>
      </c>
      <c r="C248" s="2" t="s">
        <v>20</v>
      </c>
      <c r="D248" s="11">
        <v>41967</v>
      </c>
    </row>
    <row r="249" spans="1:4" x14ac:dyDescent="0.3">
      <c r="A249" s="13" t="s">
        <v>879</v>
      </c>
      <c r="B249" s="2" t="s">
        <v>348</v>
      </c>
      <c r="C249" s="2" t="s">
        <v>20</v>
      </c>
      <c r="D249" s="11">
        <v>41135</v>
      </c>
    </row>
    <row r="250" spans="1:4" x14ac:dyDescent="0.3">
      <c r="A250" s="13" t="s">
        <v>1081</v>
      </c>
      <c r="B250" t="s">
        <v>477</v>
      </c>
      <c r="C250" s="2" t="s">
        <v>20</v>
      </c>
      <c r="D250" s="11">
        <v>41369</v>
      </c>
    </row>
    <row r="251" spans="1:4" x14ac:dyDescent="0.3">
      <c r="A251" s="13" t="s">
        <v>1051</v>
      </c>
      <c r="B251" s="2" t="s">
        <v>349</v>
      </c>
      <c r="C251" s="2" t="s">
        <v>20</v>
      </c>
      <c r="D251" s="11">
        <v>41025</v>
      </c>
    </row>
    <row r="252" spans="1:4" x14ac:dyDescent="0.3">
      <c r="A252" s="13" t="s">
        <v>853</v>
      </c>
      <c r="B252" s="2" t="s">
        <v>351</v>
      </c>
      <c r="C252" s="2" t="s">
        <v>20</v>
      </c>
      <c r="D252" s="11">
        <v>41080</v>
      </c>
    </row>
    <row r="253" spans="1:4" x14ac:dyDescent="0.3">
      <c r="A253" s="13" t="s">
        <v>941</v>
      </c>
      <c r="B253" s="2" t="s">
        <v>157</v>
      </c>
      <c r="C253" s="2" t="s">
        <v>20</v>
      </c>
      <c r="D253" s="11">
        <v>41029</v>
      </c>
    </row>
    <row r="254" spans="1:4" x14ac:dyDescent="0.3">
      <c r="A254" s="13" t="s">
        <v>1118</v>
      </c>
      <c r="B254" t="s">
        <v>576</v>
      </c>
      <c r="C254" s="2" t="s">
        <v>20</v>
      </c>
      <c r="D254" s="11">
        <v>41918</v>
      </c>
    </row>
    <row r="255" spans="1:4" x14ac:dyDescent="0.3">
      <c r="A255" s="13" t="s">
        <v>913</v>
      </c>
      <c r="B255" s="2" t="s">
        <v>353</v>
      </c>
      <c r="C255" s="2" t="s">
        <v>20</v>
      </c>
      <c r="D255" s="11">
        <v>41080</v>
      </c>
    </row>
    <row r="256" spans="1:4" x14ac:dyDescent="0.3">
      <c r="A256" s="13" t="s">
        <v>916</v>
      </c>
      <c r="B256" s="3" t="s">
        <v>354</v>
      </c>
      <c r="C256" s="2" t="s">
        <v>20</v>
      </c>
      <c r="D256" s="11">
        <v>41088</v>
      </c>
    </row>
    <row r="257" spans="1:4" x14ac:dyDescent="0.3">
      <c r="A257" s="13" t="s">
        <v>1141</v>
      </c>
      <c r="B257" s="2" t="s">
        <v>656</v>
      </c>
      <c r="C257" s="2" t="s">
        <v>20</v>
      </c>
      <c r="D257" s="11">
        <v>42474</v>
      </c>
    </row>
    <row r="258" spans="1:4" x14ac:dyDescent="0.3">
      <c r="A258" s="13" t="s">
        <v>1109</v>
      </c>
      <c r="B258" s="2" t="s">
        <v>559</v>
      </c>
      <c r="C258" s="2" t="s">
        <v>20</v>
      </c>
      <c r="D258" s="11">
        <v>41799</v>
      </c>
    </row>
    <row r="259" spans="1:4" x14ac:dyDescent="0.3">
      <c r="A259" s="13" t="s">
        <v>1061</v>
      </c>
      <c r="B259" t="s">
        <v>444</v>
      </c>
      <c r="C259" t="s">
        <v>20</v>
      </c>
      <c r="D259" s="11">
        <v>41258</v>
      </c>
    </row>
    <row r="260" spans="1:4" x14ac:dyDescent="0.3">
      <c r="A260" s="13" t="s">
        <v>928</v>
      </c>
      <c r="B260" s="2" t="s">
        <v>159</v>
      </c>
      <c r="C260" s="2" t="s">
        <v>20</v>
      </c>
      <c r="D260" s="11">
        <v>41080</v>
      </c>
    </row>
    <row r="261" spans="1:4" x14ac:dyDescent="0.3">
      <c r="A261" s="13" t="s">
        <v>1156</v>
      </c>
      <c r="B261" t="s">
        <v>693</v>
      </c>
      <c r="C261" s="2" t="s">
        <v>20</v>
      </c>
      <c r="D261" s="11">
        <v>42438</v>
      </c>
    </row>
    <row r="262" spans="1:4" x14ac:dyDescent="0.3">
      <c r="A262" s="13" t="s">
        <v>817</v>
      </c>
      <c r="B262" s="2" t="s">
        <v>796</v>
      </c>
      <c r="C262" s="2" t="s">
        <v>20</v>
      </c>
      <c r="D262" s="11">
        <v>41331</v>
      </c>
    </row>
    <row r="263" spans="1:4" x14ac:dyDescent="0.3">
      <c r="A263" s="13" t="s">
        <v>962</v>
      </c>
      <c r="B263" s="2" t="s">
        <v>355</v>
      </c>
      <c r="C263" s="2" t="s">
        <v>20</v>
      </c>
      <c r="D263" s="11">
        <v>41178</v>
      </c>
    </row>
    <row r="264" spans="1:4" x14ac:dyDescent="0.3">
      <c r="A264" s="13" t="s">
        <v>1052</v>
      </c>
      <c r="B264" s="3" t="s">
        <v>356</v>
      </c>
      <c r="C264" s="3" t="s">
        <v>20</v>
      </c>
      <c r="D264" s="11">
        <v>41242</v>
      </c>
    </row>
    <row r="265" spans="1:4" x14ac:dyDescent="0.3">
      <c r="A265" s="13" t="s">
        <v>1067</v>
      </c>
      <c r="B265" s="2" t="s">
        <v>452</v>
      </c>
      <c r="C265" s="2" t="s">
        <v>20</v>
      </c>
      <c r="D265" s="11">
        <v>41291</v>
      </c>
    </row>
    <row r="266" spans="1:4" x14ac:dyDescent="0.3">
      <c r="A266" s="13" t="s">
        <v>1076</v>
      </c>
      <c r="B266" s="2" t="s">
        <v>465</v>
      </c>
      <c r="C266" s="2" t="s">
        <v>20</v>
      </c>
      <c r="D266" s="11">
        <v>41324</v>
      </c>
    </row>
    <row r="267" spans="1:4" x14ac:dyDescent="0.3">
      <c r="A267" s="13" t="s">
        <v>1151</v>
      </c>
      <c r="B267" t="s">
        <v>684</v>
      </c>
      <c r="C267" s="2" t="s">
        <v>20</v>
      </c>
      <c r="D267" s="11">
        <v>42746</v>
      </c>
    </row>
    <row r="268" spans="1:4" x14ac:dyDescent="0.3">
      <c r="A268" s="13" t="s">
        <v>1043</v>
      </c>
      <c r="B268" s="2" t="s">
        <v>459</v>
      </c>
      <c r="C268" s="3" t="s">
        <v>20</v>
      </c>
      <c r="D268" s="11">
        <v>41233</v>
      </c>
    </row>
    <row r="269" spans="1:4" x14ac:dyDescent="0.3">
      <c r="A269" s="13" t="s">
        <v>1100</v>
      </c>
      <c r="B269" t="s">
        <v>550</v>
      </c>
      <c r="C269" s="2" t="s">
        <v>20</v>
      </c>
      <c r="D269" s="11">
        <v>41694</v>
      </c>
    </row>
    <row r="270" spans="1:4" x14ac:dyDescent="0.3">
      <c r="A270" s="13" t="s">
        <v>908</v>
      </c>
      <c r="B270" s="2" t="s">
        <v>358</v>
      </c>
      <c r="C270" s="2" t="s">
        <v>20</v>
      </c>
      <c r="D270" s="11">
        <v>41079</v>
      </c>
    </row>
    <row r="271" spans="1:4" x14ac:dyDescent="0.3">
      <c r="A271" s="13" t="s">
        <v>895</v>
      </c>
      <c r="B271" s="2" t="s">
        <v>359</v>
      </c>
      <c r="C271" s="2" t="s">
        <v>20</v>
      </c>
      <c r="D271" s="11">
        <v>41074</v>
      </c>
    </row>
    <row r="272" spans="1:4" x14ac:dyDescent="0.3">
      <c r="A272" s="13" t="s">
        <v>954</v>
      </c>
      <c r="B272" s="2" t="s">
        <v>360</v>
      </c>
      <c r="C272" s="2" t="s">
        <v>20</v>
      </c>
      <c r="D272" s="11">
        <v>41177</v>
      </c>
    </row>
    <row r="273" spans="1:4" x14ac:dyDescent="0.3">
      <c r="A273" s="13" t="s">
        <v>855</v>
      </c>
      <c r="B273" s="2" t="s">
        <v>361</v>
      </c>
      <c r="C273" s="2" t="s">
        <v>20</v>
      </c>
      <c r="D273" s="11">
        <v>41037</v>
      </c>
    </row>
    <row r="274" spans="1:4" x14ac:dyDescent="0.3">
      <c r="A274" s="13" t="s">
        <v>981</v>
      </c>
      <c r="B274" s="2" t="s">
        <v>362</v>
      </c>
      <c r="C274" s="2" t="s">
        <v>20</v>
      </c>
      <c r="D274" s="11">
        <v>41184</v>
      </c>
    </row>
    <row r="275" spans="1:4" x14ac:dyDescent="0.3">
      <c r="A275" s="13" t="s">
        <v>887</v>
      </c>
      <c r="B275" s="2" t="s">
        <v>1700</v>
      </c>
      <c r="C275" s="2" t="s">
        <v>20</v>
      </c>
      <c r="D275" s="11">
        <v>41080</v>
      </c>
    </row>
    <row r="276" spans="1:4" x14ac:dyDescent="0.3">
      <c r="A276" s="13" t="s">
        <v>996</v>
      </c>
      <c r="B276" s="2" t="s">
        <v>365</v>
      </c>
      <c r="C276" s="2" t="s">
        <v>20</v>
      </c>
      <c r="D276" s="11">
        <v>41193</v>
      </c>
    </row>
    <row r="277" spans="1:4" x14ac:dyDescent="0.3">
      <c r="A277" s="13" t="s">
        <v>822</v>
      </c>
      <c r="B277" s="2" t="s">
        <v>164</v>
      </c>
      <c r="C277" s="2" t="s">
        <v>20</v>
      </c>
      <c r="D277" s="11">
        <v>41002</v>
      </c>
    </row>
    <row r="278" spans="1:4" x14ac:dyDescent="0.3">
      <c r="A278" s="13" t="s">
        <v>1138</v>
      </c>
      <c r="B278" s="2" t="s">
        <v>802</v>
      </c>
      <c r="C278" s="2" t="s">
        <v>20</v>
      </c>
      <c r="D278" s="11">
        <v>42917</v>
      </c>
    </row>
    <row r="279" spans="1:4" x14ac:dyDescent="0.3">
      <c r="A279" s="13" t="s">
        <v>926</v>
      </c>
      <c r="B279" s="2" t="s">
        <v>537</v>
      </c>
      <c r="C279" s="2" t="s">
        <v>20</v>
      </c>
      <c r="D279" s="11">
        <v>41163</v>
      </c>
    </row>
    <row r="280" spans="1:4" x14ac:dyDescent="0.3">
      <c r="A280" s="13" t="s">
        <v>881</v>
      </c>
      <c r="B280" s="2" t="s">
        <v>367</v>
      </c>
      <c r="C280" s="2" t="s">
        <v>20</v>
      </c>
      <c r="D280" s="11">
        <v>41080</v>
      </c>
    </row>
    <row r="281" spans="1:4" x14ac:dyDescent="0.3">
      <c r="A281" s="13" t="s">
        <v>1041</v>
      </c>
      <c r="B281" s="2" t="s">
        <v>368</v>
      </c>
      <c r="C281" s="3" t="s">
        <v>20</v>
      </c>
      <c r="D281" s="11">
        <v>41229</v>
      </c>
    </row>
    <row r="282" spans="1:4" x14ac:dyDescent="0.3">
      <c r="A282" s="13" t="s">
        <v>862</v>
      </c>
      <c r="B282" s="3" t="s">
        <v>369</v>
      </c>
      <c r="C282" s="2" t="s">
        <v>20</v>
      </c>
      <c r="D282" s="11">
        <v>41033</v>
      </c>
    </row>
    <row r="283" spans="1:4" ht="15.75" customHeight="1" x14ac:dyDescent="0.3">
      <c r="A283" s="13" t="s">
        <v>1032</v>
      </c>
      <c r="B283" s="2" t="s">
        <v>370</v>
      </c>
      <c r="C283" s="2" t="s">
        <v>20</v>
      </c>
      <c r="D283" s="11">
        <v>41080</v>
      </c>
    </row>
    <row r="284" spans="1:4" x14ac:dyDescent="0.3">
      <c r="A284" s="13" t="s">
        <v>831</v>
      </c>
      <c r="B284" s="2" t="s">
        <v>371</v>
      </c>
      <c r="C284" s="2" t="s">
        <v>20</v>
      </c>
      <c r="D284" s="11">
        <v>41080</v>
      </c>
    </row>
    <row r="285" spans="1:4" x14ac:dyDescent="0.3">
      <c r="A285" s="13" t="s">
        <v>990</v>
      </c>
      <c r="B285" s="2" t="s">
        <v>372</v>
      </c>
      <c r="C285" s="2" t="s">
        <v>20</v>
      </c>
      <c r="D285" s="11">
        <v>41186</v>
      </c>
    </row>
    <row r="286" spans="1:4" x14ac:dyDescent="0.3">
      <c r="A286" s="13" t="s">
        <v>939</v>
      </c>
      <c r="B286" s="2" t="s">
        <v>373</v>
      </c>
      <c r="C286" s="2" t="s">
        <v>20</v>
      </c>
      <c r="D286" s="11">
        <v>41172</v>
      </c>
    </row>
    <row r="287" spans="1:4" x14ac:dyDescent="0.3">
      <c r="A287" s="13" t="s">
        <v>911</v>
      </c>
      <c r="B287" s="2" t="s">
        <v>374</v>
      </c>
      <c r="C287" s="2" t="s">
        <v>20</v>
      </c>
      <c r="D287" s="11">
        <v>41093</v>
      </c>
    </row>
    <row r="288" spans="1:4" x14ac:dyDescent="0.3">
      <c r="A288" s="13" t="s">
        <v>910</v>
      </c>
      <c r="B288" s="2" t="s">
        <v>680</v>
      </c>
      <c r="C288" s="2" t="s">
        <v>20</v>
      </c>
      <c r="D288" s="11">
        <v>41129</v>
      </c>
    </row>
    <row r="289" spans="1:4" x14ac:dyDescent="0.3">
      <c r="A289" s="13" t="s">
        <v>877</v>
      </c>
      <c r="B289" s="2" t="s">
        <v>375</v>
      </c>
      <c r="C289" s="2" t="s">
        <v>20</v>
      </c>
      <c r="D289" s="11">
        <v>41080</v>
      </c>
    </row>
    <row r="290" spans="1:4" x14ac:dyDescent="0.3">
      <c r="A290" s="13" t="s">
        <v>975</v>
      </c>
      <c r="B290" s="2" t="s">
        <v>376</v>
      </c>
      <c r="C290" s="2" t="s">
        <v>20</v>
      </c>
      <c r="D290" s="11">
        <v>41180</v>
      </c>
    </row>
    <row r="291" spans="1:4" x14ac:dyDescent="0.3">
      <c r="A291" s="13" t="s">
        <v>979</v>
      </c>
      <c r="B291" s="2" t="s">
        <v>377</v>
      </c>
      <c r="C291" s="2" t="s">
        <v>20</v>
      </c>
      <c r="D291" s="11">
        <v>41184</v>
      </c>
    </row>
    <row r="292" spans="1:4" x14ac:dyDescent="0.3">
      <c r="A292" s="13" t="s">
        <v>924</v>
      </c>
      <c r="B292" s="2" t="s">
        <v>495</v>
      </c>
      <c r="C292" s="2" t="s">
        <v>20</v>
      </c>
      <c r="D292" s="11">
        <v>41109</v>
      </c>
    </row>
    <row r="293" spans="1:4" x14ac:dyDescent="0.3">
      <c r="A293" s="13" t="s">
        <v>1095</v>
      </c>
      <c r="B293" t="s">
        <v>534</v>
      </c>
      <c r="C293" s="2" t="s">
        <v>20</v>
      </c>
      <c r="D293" s="11">
        <v>41564</v>
      </c>
    </row>
    <row r="294" spans="1:4" x14ac:dyDescent="0.3">
      <c r="A294" s="13" t="s">
        <v>973</v>
      </c>
      <c r="B294" s="2" t="s">
        <v>380</v>
      </c>
      <c r="C294" s="2" t="s">
        <v>20</v>
      </c>
      <c r="D294" s="11">
        <v>41180</v>
      </c>
    </row>
    <row r="295" spans="1:4" x14ac:dyDescent="0.3">
      <c r="A295" s="13" t="s">
        <v>986</v>
      </c>
      <c r="B295" s="2" t="s">
        <v>381</v>
      </c>
      <c r="C295" s="2" t="s">
        <v>20</v>
      </c>
      <c r="D295" s="11">
        <v>41185</v>
      </c>
    </row>
    <row r="296" spans="1:4" x14ac:dyDescent="0.3">
      <c r="A296" s="13" t="s">
        <v>809</v>
      </c>
      <c r="B296" s="2" t="s">
        <v>167</v>
      </c>
      <c r="C296" s="2" t="s">
        <v>20</v>
      </c>
      <c r="D296" s="11">
        <v>40268</v>
      </c>
    </row>
    <row r="297" spans="1:4" x14ac:dyDescent="0.3">
      <c r="A297" s="13" t="s">
        <v>921</v>
      </c>
      <c r="B297" s="2" t="s">
        <v>382</v>
      </c>
      <c r="C297" s="2" t="s">
        <v>20</v>
      </c>
      <c r="D297" s="11">
        <v>41158</v>
      </c>
    </row>
    <row r="298" spans="1:4" x14ac:dyDescent="0.3">
      <c r="A298" s="13" t="s">
        <v>866</v>
      </c>
      <c r="B298" s="2" t="s">
        <v>383</v>
      </c>
      <c r="C298" s="2" t="s">
        <v>20</v>
      </c>
      <c r="D298" s="11">
        <v>41065</v>
      </c>
    </row>
    <row r="299" spans="1:4" x14ac:dyDescent="0.3">
      <c r="A299" s="13" t="s">
        <v>985</v>
      </c>
      <c r="B299" s="2" t="s">
        <v>384</v>
      </c>
      <c r="C299" s="2" t="s">
        <v>20</v>
      </c>
      <c r="D299" s="11">
        <v>41185</v>
      </c>
    </row>
    <row r="300" spans="1:4" x14ac:dyDescent="0.3">
      <c r="A300" s="13" t="s">
        <v>865</v>
      </c>
      <c r="B300" s="2" t="s">
        <v>385</v>
      </c>
      <c r="C300" s="2" t="s">
        <v>20</v>
      </c>
      <c r="D300" s="11">
        <v>41072</v>
      </c>
    </row>
    <row r="301" spans="1:4" x14ac:dyDescent="0.3">
      <c r="A301" s="13" t="s">
        <v>953</v>
      </c>
      <c r="B301" s="2" t="s">
        <v>169</v>
      </c>
      <c r="C301" s="2" t="s">
        <v>20</v>
      </c>
      <c r="D301" s="11">
        <v>41177</v>
      </c>
    </row>
    <row r="302" spans="1:4" x14ac:dyDescent="0.3">
      <c r="A302" s="13" t="s">
        <v>977</v>
      </c>
      <c r="B302" s="2" t="s">
        <v>386</v>
      </c>
      <c r="C302" s="2" t="s">
        <v>20</v>
      </c>
      <c r="D302" s="11">
        <v>41183</v>
      </c>
    </row>
    <row r="303" spans="1:4" x14ac:dyDescent="0.3">
      <c r="A303" s="13" t="s">
        <v>968</v>
      </c>
      <c r="B303" s="2" t="s">
        <v>387</v>
      </c>
      <c r="C303" s="2" t="s">
        <v>20</v>
      </c>
      <c r="D303" s="11">
        <v>41179</v>
      </c>
    </row>
    <row r="304" spans="1:4" x14ac:dyDescent="0.3">
      <c r="A304" s="13" t="s">
        <v>966</v>
      </c>
      <c r="B304" s="2" t="s">
        <v>388</v>
      </c>
      <c r="C304" s="2" t="s">
        <v>20</v>
      </c>
      <c r="D304" s="11">
        <v>41179</v>
      </c>
    </row>
    <row r="305" spans="1:5" x14ac:dyDescent="0.3">
      <c r="A305" s="13" t="s">
        <v>1158</v>
      </c>
      <c r="B305" t="s">
        <v>773</v>
      </c>
      <c r="C305" s="2" t="s">
        <v>20</v>
      </c>
      <c r="D305" s="11">
        <v>42998</v>
      </c>
    </row>
    <row r="306" spans="1:5" x14ac:dyDescent="0.3">
      <c r="A306" s="13" t="s">
        <v>1165</v>
      </c>
      <c r="B306" t="s">
        <v>783</v>
      </c>
      <c r="C306" s="2" t="s">
        <v>20</v>
      </c>
      <c r="D306" s="11">
        <v>43083</v>
      </c>
    </row>
    <row r="307" spans="1:5" x14ac:dyDescent="0.3">
      <c r="A307" s="13" t="s">
        <v>1029</v>
      </c>
      <c r="B307" s="3" t="s">
        <v>494</v>
      </c>
      <c r="C307" s="3" t="s">
        <v>20</v>
      </c>
      <c r="D307" s="11">
        <v>41213</v>
      </c>
    </row>
    <row r="308" spans="1:5" x14ac:dyDescent="0.3">
      <c r="A308" s="13" t="s">
        <v>1047</v>
      </c>
      <c r="B308" s="2" t="s">
        <v>390</v>
      </c>
      <c r="C308" s="2" t="s">
        <v>20</v>
      </c>
      <c r="D308" s="11">
        <v>41073</v>
      </c>
    </row>
    <row r="309" spans="1:5" x14ac:dyDescent="0.3">
      <c r="A309" s="13" t="s">
        <v>890</v>
      </c>
      <c r="B309" s="2" t="s">
        <v>391</v>
      </c>
      <c r="C309" s="2" t="s">
        <v>20</v>
      </c>
      <c r="D309" s="11">
        <v>41072</v>
      </c>
    </row>
    <row r="310" spans="1:5" x14ac:dyDescent="0.3">
      <c r="A310" s="13" t="s">
        <v>1257</v>
      </c>
      <c r="B310" s="2" t="s">
        <v>793</v>
      </c>
      <c r="C310" s="2" t="s">
        <v>20</v>
      </c>
      <c r="D310" s="14">
        <v>43217</v>
      </c>
    </row>
    <row r="311" spans="1:5" x14ac:dyDescent="0.3">
      <c r="A311" s="13" t="s">
        <v>1527</v>
      </c>
      <c r="B311" t="s">
        <v>1528</v>
      </c>
      <c r="C311" s="2" t="s">
        <v>20</v>
      </c>
      <c r="D311" s="14">
        <v>43409</v>
      </c>
    </row>
    <row r="312" spans="1:5" x14ac:dyDescent="0.3">
      <c r="A312" s="13" t="s">
        <v>1531</v>
      </c>
      <c r="B312" t="s">
        <v>1532</v>
      </c>
      <c r="C312" s="2" t="s">
        <v>20</v>
      </c>
      <c r="D312" s="14">
        <v>43420</v>
      </c>
      <c r="E312" s="11"/>
    </row>
    <row r="313" spans="1:5" x14ac:dyDescent="0.3">
      <c r="A313" s="13" t="s">
        <v>1529</v>
      </c>
      <c r="B313" t="s">
        <v>1530</v>
      </c>
      <c r="C313" s="2" t="s">
        <v>20</v>
      </c>
      <c r="D313" s="14">
        <v>43420</v>
      </c>
      <c r="E313" s="11"/>
    </row>
    <row r="314" spans="1:5" x14ac:dyDescent="0.3">
      <c r="A314" s="13" t="s">
        <v>1536</v>
      </c>
      <c r="B314" t="s">
        <v>1537</v>
      </c>
      <c r="C314" s="2" t="s">
        <v>20</v>
      </c>
      <c r="D314" s="14">
        <v>43426</v>
      </c>
      <c r="E314" s="11"/>
    </row>
    <row r="315" spans="1:5" x14ac:dyDescent="0.3">
      <c r="A315" s="13" t="s">
        <v>1538</v>
      </c>
      <c r="B315" t="s">
        <v>1539</v>
      </c>
      <c r="C315" s="2" t="s">
        <v>20</v>
      </c>
      <c r="D315" s="14">
        <v>43467</v>
      </c>
      <c r="E315" s="11"/>
    </row>
    <row r="316" spans="1:5" x14ac:dyDescent="0.3">
      <c r="A316" s="13" t="s">
        <v>1548</v>
      </c>
      <c r="B316" t="s">
        <v>1549</v>
      </c>
      <c r="C316" s="2" t="s">
        <v>20</v>
      </c>
      <c r="D316" s="14">
        <v>43494</v>
      </c>
      <c r="E316" s="11"/>
    </row>
    <row r="317" spans="1:5" x14ac:dyDescent="0.3">
      <c r="A317" s="13" t="s">
        <v>1550</v>
      </c>
      <c r="B317" s="37" t="s">
        <v>1551</v>
      </c>
      <c r="C317" s="2" t="s">
        <v>20</v>
      </c>
      <c r="D317" s="14">
        <v>43507</v>
      </c>
      <c r="E317" s="11"/>
    </row>
    <row r="318" spans="1:5" x14ac:dyDescent="0.3">
      <c r="A318" s="13" t="s">
        <v>1552</v>
      </c>
      <c r="B318" s="37" t="s">
        <v>1553</v>
      </c>
      <c r="C318" s="2" t="s">
        <v>20</v>
      </c>
      <c r="D318" s="14">
        <v>43507</v>
      </c>
      <c r="E318" s="11"/>
    </row>
    <row r="319" spans="1:5" x14ac:dyDescent="0.3">
      <c r="A319" s="13" t="s">
        <v>1383</v>
      </c>
      <c r="B319" t="s">
        <v>1554</v>
      </c>
      <c r="C319" s="2" t="s">
        <v>20</v>
      </c>
      <c r="D319" s="14">
        <v>43521</v>
      </c>
      <c r="E319" s="11"/>
    </row>
    <row r="320" spans="1:5" x14ac:dyDescent="0.3">
      <c r="A320" s="13" t="s">
        <v>1556</v>
      </c>
      <c r="B320" s="37" t="s">
        <v>1557</v>
      </c>
      <c r="C320" s="2" t="s">
        <v>20</v>
      </c>
      <c r="D320" s="14">
        <v>43528</v>
      </c>
      <c r="E320" s="11"/>
    </row>
    <row r="321" spans="1:5" x14ac:dyDescent="0.3">
      <c r="A321" s="13" t="s">
        <v>1219</v>
      </c>
      <c r="B321" s="2" t="s">
        <v>413</v>
      </c>
      <c r="C321" s="2" t="s">
        <v>20</v>
      </c>
      <c r="D321" s="14">
        <v>43536</v>
      </c>
      <c r="E321" s="11"/>
    </row>
    <row r="322" spans="1:5" x14ac:dyDescent="0.3">
      <c r="A322" s="13" t="s">
        <v>1558</v>
      </c>
      <c r="B322" s="2" t="s">
        <v>1559</v>
      </c>
      <c r="C322" s="2" t="s">
        <v>20</v>
      </c>
      <c r="D322" s="14">
        <v>43543</v>
      </c>
      <c r="E322" s="11"/>
    </row>
    <row r="323" spans="1:5" x14ac:dyDescent="0.3">
      <c r="A323" s="13" t="s">
        <v>1565</v>
      </c>
      <c r="B323" s="2" t="s">
        <v>1566</v>
      </c>
      <c r="C323" s="2" t="s">
        <v>20</v>
      </c>
      <c r="D323" s="14">
        <v>43564</v>
      </c>
      <c r="E323" s="11"/>
    </row>
    <row r="324" spans="1:5" x14ac:dyDescent="0.3">
      <c r="A324" s="13" t="s">
        <v>1567</v>
      </c>
      <c r="B324" s="2" t="s">
        <v>1568</v>
      </c>
      <c r="C324" s="2" t="s">
        <v>20</v>
      </c>
      <c r="D324" s="14">
        <v>43584</v>
      </c>
      <c r="E324" s="11"/>
    </row>
    <row r="325" spans="1:5" x14ac:dyDescent="0.3">
      <c r="A325" s="13" t="s">
        <v>1569</v>
      </c>
      <c r="B325" s="37" t="s">
        <v>1570</v>
      </c>
      <c r="C325" s="2" t="s">
        <v>20</v>
      </c>
      <c r="D325" s="14">
        <v>43586</v>
      </c>
      <c r="E325" s="11"/>
    </row>
    <row r="326" spans="1:5" x14ac:dyDescent="0.3">
      <c r="A326" s="13" t="s">
        <v>1571</v>
      </c>
      <c r="B326" s="37" t="s">
        <v>1572</v>
      </c>
      <c r="C326" s="2" t="s">
        <v>20</v>
      </c>
      <c r="D326" s="14">
        <v>43592</v>
      </c>
      <c r="E326" s="11"/>
    </row>
    <row r="327" spans="1:5" x14ac:dyDescent="0.3">
      <c r="A327" s="13" t="s">
        <v>1573</v>
      </c>
      <c r="B327" s="37" t="s">
        <v>1574</v>
      </c>
      <c r="C327" s="2" t="s">
        <v>20</v>
      </c>
      <c r="D327" s="14">
        <v>43592</v>
      </c>
      <c r="E327" s="11"/>
    </row>
    <row r="328" spans="1:5" x14ac:dyDescent="0.3">
      <c r="A328" s="13" t="s">
        <v>1575</v>
      </c>
      <c r="B328" s="37" t="s">
        <v>1576</v>
      </c>
      <c r="C328" s="2" t="s">
        <v>20</v>
      </c>
      <c r="D328" s="14">
        <v>43594</v>
      </c>
      <c r="E328" s="11"/>
    </row>
    <row r="329" spans="1:5" x14ac:dyDescent="0.3">
      <c r="A329" s="13" t="s">
        <v>1577</v>
      </c>
      <c r="B329" s="37" t="s">
        <v>1578</v>
      </c>
      <c r="C329" s="2" t="s">
        <v>20</v>
      </c>
      <c r="D329" s="14">
        <v>43594</v>
      </c>
      <c r="E329" s="11"/>
    </row>
    <row r="330" spans="1:5" x14ac:dyDescent="0.3">
      <c r="A330" s="13" t="s">
        <v>1583</v>
      </c>
      <c r="B330" s="37" t="s">
        <v>1584</v>
      </c>
      <c r="C330" s="2" t="s">
        <v>20</v>
      </c>
      <c r="D330" s="14">
        <v>43627</v>
      </c>
      <c r="E330" s="11"/>
    </row>
    <row r="331" spans="1:5" x14ac:dyDescent="0.3">
      <c r="A331" s="13" t="s">
        <v>1587</v>
      </c>
      <c r="B331" s="37" t="s">
        <v>1588</v>
      </c>
      <c r="C331" s="2" t="s">
        <v>20</v>
      </c>
      <c r="D331" s="14">
        <v>43635</v>
      </c>
      <c r="E331" s="11"/>
    </row>
    <row r="332" spans="1:5" x14ac:dyDescent="0.3">
      <c r="A332" s="13" t="s">
        <v>1589</v>
      </c>
      <c r="B332" s="37" t="s">
        <v>1590</v>
      </c>
      <c r="C332" s="2" t="s">
        <v>20</v>
      </c>
      <c r="D332" s="14">
        <v>43641</v>
      </c>
      <c r="E332" s="11"/>
    </row>
    <row r="333" spans="1:5" x14ac:dyDescent="0.3">
      <c r="A333" s="13" t="s">
        <v>1597</v>
      </c>
      <c r="B333" s="37" t="s">
        <v>1598</v>
      </c>
      <c r="C333" s="2" t="s">
        <v>20</v>
      </c>
      <c r="D333" s="14">
        <v>43696</v>
      </c>
      <c r="E333" s="11"/>
    </row>
    <row r="334" spans="1:5" x14ac:dyDescent="0.3">
      <c r="A334" s="13" t="s">
        <v>1599</v>
      </c>
      <c r="B334" s="37" t="s">
        <v>1600</v>
      </c>
      <c r="C334" s="2" t="s">
        <v>20</v>
      </c>
      <c r="D334" s="14">
        <v>43703</v>
      </c>
      <c r="E334" s="11"/>
    </row>
    <row r="335" spans="1:5" x14ac:dyDescent="0.3">
      <c r="A335" s="13" t="s">
        <v>1601</v>
      </c>
      <c r="B335" s="37" t="s">
        <v>1602</v>
      </c>
      <c r="C335" s="2" t="s">
        <v>20</v>
      </c>
      <c r="D335" s="14">
        <v>43706</v>
      </c>
      <c r="E335" s="11"/>
    </row>
    <row r="336" spans="1:5" x14ac:dyDescent="0.3">
      <c r="A336" s="13" t="s">
        <v>1367</v>
      </c>
      <c r="B336" s="37" t="s">
        <v>1603</v>
      </c>
      <c r="C336" s="2" t="s">
        <v>20</v>
      </c>
      <c r="D336" s="14">
        <v>43712</v>
      </c>
      <c r="E336" s="11"/>
    </row>
    <row r="337" spans="1:5" x14ac:dyDescent="0.3">
      <c r="A337" s="13" t="s">
        <v>1604</v>
      </c>
      <c r="B337" s="37" t="s">
        <v>1605</v>
      </c>
      <c r="C337" s="2" t="s">
        <v>20</v>
      </c>
      <c r="D337" s="14">
        <v>43718</v>
      </c>
      <c r="E337" s="11"/>
    </row>
    <row r="338" spans="1:5" x14ac:dyDescent="0.3">
      <c r="A338" s="13" t="s">
        <v>1608</v>
      </c>
      <c r="B338" s="37" t="s">
        <v>1609</v>
      </c>
      <c r="C338" s="2" t="s">
        <v>20</v>
      </c>
      <c r="D338" s="14">
        <v>43720</v>
      </c>
      <c r="E338" s="11"/>
    </row>
    <row r="339" spans="1:5" x14ac:dyDescent="0.3">
      <c r="A339" s="13" t="s">
        <v>1610</v>
      </c>
      <c r="B339" s="37" t="s">
        <v>1611</v>
      </c>
      <c r="C339" s="2" t="s">
        <v>20</v>
      </c>
      <c r="D339" s="14">
        <v>43738</v>
      </c>
      <c r="E339" s="11"/>
    </row>
    <row r="340" spans="1:5" x14ac:dyDescent="0.3">
      <c r="A340" s="13" t="s">
        <v>1613</v>
      </c>
      <c r="B340" s="37" t="s">
        <v>1614</v>
      </c>
      <c r="C340" s="2" t="s">
        <v>20</v>
      </c>
      <c r="D340" s="14">
        <v>43766</v>
      </c>
      <c r="E340" s="11"/>
    </row>
    <row r="341" spans="1:5" x14ac:dyDescent="0.3">
      <c r="A341" s="13" t="s">
        <v>1616</v>
      </c>
      <c r="B341" s="37" t="s">
        <v>1617</v>
      </c>
      <c r="C341" s="2" t="s">
        <v>20</v>
      </c>
      <c r="D341" s="14">
        <v>43832</v>
      </c>
      <c r="E341" s="11"/>
    </row>
    <row r="342" spans="1:5" x14ac:dyDescent="0.3">
      <c r="A342" s="13" t="s">
        <v>1232</v>
      </c>
      <c r="B342" s="37" t="s">
        <v>1622</v>
      </c>
      <c r="C342" s="2" t="s">
        <v>20</v>
      </c>
      <c r="D342" s="14">
        <v>43853</v>
      </c>
      <c r="E342" s="11"/>
    </row>
    <row r="343" spans="1:5" x14ac:dyDescent="0.3">
      <c r="A343" s="13" t="s">
        <v>1623</v>
      </c>
      <c r="B343" s="37" t="s">
        <v>1624</v>
      </c>
      <c r="C343" s="2" t="s">
        <v>20</v>
      </c>
      <c r="D343" s="14">
        <v>43861</v>
      </c>
      <c r="E343" s="11"/>
    </row>
    <row r="344" spans="1:5" x14ac:dyDescent="0.3">
      <c r="A344" s="13" t="s">
        <v>1228</v>
      </c>
      <c r="B344" s="37" t="s">
        <v>517</v>
      </c>
      <c r="C344" s="2" t="s">
        <v>20</v>
      </c>
      <c r="D344" s="14">
        <v>43886</v>
      </c>
      <c r="E344" s="11"/>
    </row>
    <row r="345" spans="1:5" x14ac:dyDescent="0.3">
      <c r="A345" s="13" t="s">
        <v>1627</v>
      </c>
      <c r="B345" s="37" t="s">
        <v>1628</v>
      </c>
      <c r="C345" s="2" t="s">
        <v>20</v>
      </c>
      <c r="D345" s="14">
        <v>43930</v>
      </c>
      <c r="E345" s="11"/>
    </row>
    <row r="346" spans="1:5" x14ac:dyDescent="0.3">
      <c r="A346" s="13" t="s">
        <v>1436</v>
      </c>
      <c r="B346" s="37" t="s">
        <v>290</v>
      </c>
      <c r="C346" s="2" t="s">
        <v>20</v>
      </c>
      <c r="D346" s="14">
        <v>43949</v>
      </c>
      <c r="E346" s="11"/>
    </row>
    <row r="347" spans="1:5" x14ac:dyDescent="0.3">
      <c r="A347" s="13" t="s">
        <v>1631</v>
      </c>
      <c r="B347" s="37" t="s">
        <v>1632</v>
      </c>
      <c r="C347" s="2" t="s">
        <v>20</v>
      </c>
      <c r="D347" s="14">
        <v>43970</v>
      </c>
      <c r="E347" s="11"/>
    </row>
    <row r="348" spans="1:5" x14ac:dyDescent="0.3">
      <c r="A348" s="13" t="s">
        <v>1634</v>
      </c>
      <c r="B348" s="37" t="s">
        <v>1633</v>
      </c>
      <c r="C348" s="2" t="s">
        <v>20</v>
      </c>
      <c r="D348" s="14">
        <v>43972</v>
      </c>
      <c r="E348" s="11"/>
    </row>
    <row r="349" spans="1:5" x14ac:dyDescent="0.3">
      <c r="A349" s="13" t="s">
        <v>1637</v>
      </c>
      <c r="B349" t="s">
        <v>1638</v>
      </c>
      <c r="C349" s="2" t="s">
        <v>20</v>
      </c>
      <c r="D349" s="14">
        <v>43992</v>
      </c>
      <c r="E349" s="11"/>
    </row>
    <row r="350" spans="1:5" ht="26.4" x14ac:dyDescent="0.3">
      <c r="A350" s="39" t="s">
        <v>1645</v>
      </c>
      <c r="B350" s="40" t="s">
        <v>1646</v>
      </c>
      <c r="C350" s="41" t="s">
        <v>20</v>
      </c>
      <c r="D350" s="42">
        <v>44147</v>
      </c>
      <c r="E350" s="11"/>
    </row>
    <row r="351" spans="1:5" x14ac:dyDescent="0.3">
      <c r="A351" s="13" t="s">
        <v>1647</v>
      </c>
      <c r="B351" s="47" t="s">
        <v>1648</v>
      </c>
      <c r="C351" s="41" t="s">
        <v>20</v>
      </c>
      <c r="D351" s="14">
        <v>44231</v>
      </c>
      <c r="E351" s="11"/>
    </row>
    <row r="352" spans="1:5" x14ac:dyDescent="0.3">
      <c r="A352" s="13" t="s">
        <v>1649</v>
      </c>
      <c r="B352" s="47" t="s">
        <v>1650</v>
      </c>
      <c r="C352" s="41" t="s">
        <v>20</v>
      </c>
      <c r="D352" s="14">
        <v>44231</v>
      </c>
      <c r="E352" s="11"/>
    </row>
    <row r="353" spans="1:5" x14ac:dyDescent="0.3">
      <c r="A353" s="13" t="s">
        <v>1659</v>
      </c>
      <c r="B353" s="47" t="s">
        <v>1660</v>
      </c>
      <c r="C353" s="41" t="s">
        <v>20</v>
      </c>
      <c r="D353" s="42">
        <v>44252</v>
      </c>
      <c r="E353" s="11"/>
    </row>
    <row r="354" spans="1:5" x14ac:dyDescent="0.3">
      <c r="A354" s="13" t="s">
        <v>1661</v>
      </c>
      <c r="B354" s="47" t="s">
        <v>1662</v>
      </c>
      <c r="C354" s="41" t="s">
        <v>20</v>
      </c>
      <c r="D354" s="42">
        <v>44252</v>
      </c>
      <c r="E354" s="11"/>
    </row>
    <row r="355" spans="1:5" ht="15.6" x14ac:dyDescent="0.3">
      <c r="A355" s="13" t="s">
        <v>1664</v>
      </c>
      <c r="B355" s="48" t="s">
        <v>1665</v>
      </c>
      <c r="C355" s="41" t="s">
        <v>20</v>
      </c>
      <c r="D355" s="14">
        <v>44273</v>
      </c>
      <c r="E355" s="11"/>
    </row>
    <row r="356" spans="1:5" ht="15.6" x14ac:dyDescent="0.3">
      <c r="A356" s="13" t="s">
        <v>1666</v>
      </c>
      <c r="B356" s="48" t="s">
        <v>1667</v>
      </c>
      <c r="C356" s="41" t="s">
        <v>20</v>
      </c>
      <c r="D356" s="14">
        <v>44295</v>
      </c>
      <c r="E356" s="11"/>
    </row>
    <row r="357" spans="1:5" x14ac:dyDescent="0.3">
      <c r="A357" s="13" t="s">
        <v>1668</v>
      </c>
      <c r="B357" s="2" t="s">
        <v>1669</v>
      </c>
      <c r="C357" s="2" t="s">
        <v>20</v>
      </c>
      <c r="D357" s="14">
        <v>44301</v>
      </c>
      <c r="E357" s="11"/>
    </row>
    <row r="358" spans="1:5" x14ac:dyDescent="0.3">
      <c r="A358" s="13" t="s">
        <v>1177</v>
      </c>
      <c r="B358" t="s">
        <v>508</v>
      </c>
      <c r="C358" s="2" t="s">
        <v>20</v>
      </c>
      <c r="D358" s="14">
        <v>44301</v>
      </c>
      <c r="E358" s="11"/>
    </row>
    <row r="359" spans="1:5" x14ac:dyDescent="0.3">
      <c r="A359" s="13" t="s">
        <v>1670</v>
      </c>
      <c r="B359" t="s">
        <v>1671</v>
      </c>
      <c r="C359" s="2" t="s">
        <v>20</v>
      </c>
      <c r="D359" s="14">
        <v>44309</v>
      </c>
      <c r="E359" s="11"/>
    </row>
    <row r="360" spans="1:5" x14ac:dyDescent="0.3">
      <c r="A360" s="13" t="s">
        <v>1674</v>
      </c>
      <c r="B360" t="s">
        <v>1675</v>
      </c>
      <c r="C360" s="2" t="s">
        <v>20</v>
      </c>
      <c r="D360" s="14">
        <v>44336</v>
      </c>
      <c r="E360" s="11"/>
    </row>
    <row r="361" spans="1:5" x14ac:dyDescent="0.3">
      <c r="A361" s="13" t="s">
        <v>1677</v>
      </c>
      <c r="B361" t="s">
        <v>1678</v>
      </c>
      <c r="C361" s="2" t="s">
        <v>20</v>
      </c>
      <c r="D361" s="14">
        <v>44379</v>
      </c>
      <c r="E361" s="11"/>
    </row>
    <row r="362" spans="1:5" x14ac:dyDescent="0.3">
      <c r="A362" s="13" t="s">
        <v>1679</v>
      </c>
      <c r="B362" t="s">
        <v>1680</v>
      </c>
      <c r="C362" s="2" t="s">
        <v>20</v>
      </c>
      <c r="D362" s="14">
        <v>44441</v>
      </c>
      <c r="E362" s="11"/>
    </row>
    <row r="363" spans="1:5" x14ac:dyDescent="0.3">
      <c r="A363" s="26" t="s">
        <v>1692</v>
      </c>
      <c r="B363" t="s">
        <v>1693</v>
      </c>
      <c r="C363" s="2" t="s">
        <v>20</v>
      </c>
      <c r="D363" s="14">
        <v>44526</v>
      </c>
      <c r="E363" s="11"/>
    </row>
    <row r="364" spans="1:5" x14ac:dyDescent="0.3">
      <c r="A364" s="13" t="s">
        <v>1696</v>
      </c>
      <c r="B364" s="50" t="s">
        <v>1697</v>
      </c>
      <c r="C364" s="2" t="s">
        <v>20</v>
      </c>
      <c r="D364" s="14">
        <v>44581</v>
      </c>
      <c r="E364" s="11"/>
    </row>
    <row r="365" spans="1:5" x14ac:dyDescent="0.3">
      <c r="A365" s="13" t="s">
        <v>1120</v>
      </c>
      <c r="B365" s="50" t="s">
        <v>578</v>
      </c>
      <c r="C365" s="2" t="s">
        <v>20</v>
      </c>
      <c r="D365" s="14">
        <v>41963</v>
      </c>
      <c r="E365" s="11"/>
    </row>
    <row r="366" spans="1:5" x14ac:dyDescent="0.3">
      <c r="A366" s="13" t="s">
        <v>1705</v>
      </c>
      <c r="B366" t="s">
        <v>1706</v>
      </c>
      <c r="C366" s="2" t="s">
        <v>20</v>
      </c>
      <c r="D366" s="14">
        <v>44596</v>
      </c>
      <c r="E366" s="11"/>
    </row>
    <row r="367" spans="1:5" x14ac:dyDescent="0.3">
      <c r="A367" s="13" t="s">
        <v>1267</v>
      </c>
      <c r="B367" t="s">
        <v>625</v>
      </c>
      <c r="C367" s="2" t="s">
        <v>20</v>
      </c>
      <c r="D367" s="14">
        <v>44603</v>
      </c>
      <c r="E367" s="11"/>
    </row>
    <row r="368" spans="1:5" x14ac:dyDescent="0.3">
      <c r="A368" s="13" t="s">
        <v>1713</v>
      </c>
      <c r="B368" t="s">
        <v>1714</v>
      </c>
      <c r="C368" s="2" t="s">
        <v>20</v>
      </c>
      <c r="D368" s="14">
        <v>44631</v>
      </c>
      <c r="E368" s="11"/>
    </row>
    <row r="369" spans="1:5" x14ac:dyDescent="0.3">
      <c r="A369" s="13" t="s">
        <v>1711</v>
      </c>
      <c r="B369" t="s">
        <v>1712</v>
      </c>
      <c r="C369" s="2" t="s">
        <v>20</v>
      </c>
      <c r="D369" s="14">
        <v>44634</v>
      </c>
      <c r="E369" s="11"/>
    </row>
    <row r="370" spans="1:5" x14ac:dyDescent="0.3">
      <c r="A370" s="13" t="s">
        <v>1707</v>
      </c>
      <c r="B370" t="s">
        <v>1708</v>
      </c>
      <c r="C370" s="2" t="s">
        <v>20</v>
      </c>
      <c r="D370" s="14">
        <v>44634</v>
      </c>
      <c r="E370" s="11"/>
    </row>
    <row r="371" spans="1:5" x14ac:dyDescent="0.3">
      <c r="A371" s="13" t="s">
        <v>1715</v>
      </c>
      <c r="B371" t="s">
        <v>1716</v>
      </c>
      <c r="C371" s="2" t="s">
        <v>20</v>
      </c>
      <c r="D371" s="14">
        <v>44659</v>
      </c>
      <c r="E371" s="11"/>
    </row>
    <row r="372" spans="1:5" x14ac:dyDescent="0.3">
      <c r="A372" s="13" t="s">
        <v>1717</v>
      </c>
      <c r="B372" t="s">
        <v>1718</v>
      </c>
      <c r="C372" s="2" t="s">
        <v>20</v>
      </c>
      <c r="D372" s="14">
        <v>44676</v>
      </c>
      <c r="E372" s="11"/>
    </row>
    <row r="373" spans="1:5" x14ac:dyDescent="0.3">
      <c r="A373" s="13" t="s">
        <v>1719</v>
      </c>
      <c r="B373" t="s">
        <v>1720</v>
      </c>
      <c r="C373" s="2" t="s">
        <v>20</v>
      </c>
      <c r="D373" s="14">
        <v>44685</v>
      </c>
      <c r="E373" s="11"/>
    </row>
    <row r="374" spans="1:5" x14ac:dyDescent="0.3">
      <c r="A374" s="13" t="s">
        <v>1721</v>
      </c>
      <c r="B374" t="s">
        <v>1722</v>
      </c>
      <c r="C374" s="2" t="s">
        <v>20</v>
      </c>
      <c r="D374" s="14">
        <v>44701</v>
      </c>
      <c r="E374" s="11"/>
    </row>
    <row r="375" spans="1:5" x14ac:dyDescent="0.3">
      <c r="A375" s="13" t="s">
        <v>1723</v>
      </c>
      <c r="B375" t="s">
        <v>1724</v>
      </c>
      <c r="C375" s="2" t="s">
        <v>20</v>
      </c>
      <c r="D375" s="14">
        <v>44725</v>
      </c>
      <c r="E375" s="11"/>
    </row>
    <row r="376" spans="1:5" x14ac:dyDescent="0.3">
      <c r="A376" s="13" t="s">
        <v>1725</v>
      </c>
      <c r="B376" t="s">
        <v>1726</v>
      </c>
      <c r="C376" s="2" t="s">
        <v>20</v>
      </c>
      <c r="D376" s="14">
        <v>44725</v>
      </c>
      <c r="E376" s="11"/>
    </row>
    <row r="377" spans="1:5" x14ac:dyDescent="0.3">
      <c r="A377" s="13" t="s">
        <v>1727</v>
      </c>
      <c r="B377" t="s">
        <v>1728</v>
      </c>
      <c r="C377" s="2" t="s">
        <v>20</v>
      </c>
      <c r="D377" s="14">
        <v>44727</v>
      </c>
      <c r="E377" s="11"/>
    </row>
    <row r="378" spans="1:5" x14ac:dyDescent="0.3">
      <c r="A378" s="13" t="s">
        <v>1729</v>
      </c>
      <c r="B378" t="s">
        <v>1730</v>
      </c>
      <c r="C378" s="2" t="s">
        <v>20</v>
      </c>
      <c r="D378" s="14">
        <v>44708</v>
      </c>
      <c r="E378" s="11"/>
    </row>
    <row r="379" spans="1:5" x14ac:dyDescent="0.3">
      <c r="A379" s="13" t="s">
        <v>1732</v>
      </c>
      <c r="B379" t="s">
        <v>1733</v>
      </c>
      <c r="C379" s="2" t="s">
        <v>20</v>
      </c>
      <c r="D379" s="14">
        <v>44750</v>
      </c>
      <c r="E379" s="11"/>
    </row>
    <row r="380" spans="1:5" x14ac:dyDescent="0.3">
      <c r="A380" s="13" t="s">
        <v>1735</v>
      </c>
      <c r="B380" s="50" t="s">
        <v>1734</v>
      </c>
      <c r="C380" s="2" t="s">
        <v>20</v>
      </c>
      <c r="D380" s="14">
        <v>44754</v>
      </c>
      <c r="E380" s="11"/>
    </row>
    <row r="381" spans="1:5" x14ac:dyDescent="0.3">
      <c r="A381" s="13" t="s">
        <v>1738</v>
      </c>
      <c r="B381" t="s">
        <v>1739</v>
      </c>
      <c r="C381" s="2" t="s">
        <v>20</v>
      </c>
      <c r="D381" s="14">
        <v>44785</v>
      </c>
      <c r="E381" s="11"/>
    </row>
    <row r="382" spans="1:5" x14ac:dyDescent="0.3">
      <c r="A382" s="13" t="s">
        <v>1742</v>
      </c>
      <c r="B382" t="s">
        <v>1743</v>
      </c>
      <c r="C382" s="2" t="s">
        <v>20</v>
      </c>
      <c r="D382" s="14">
        <v>44812</v>
      </c>
      <c r="E382" s="11"/>
    </row>
    <row r="383" spans="1:5" x14ac:dyDescent="0.3">
      <c r="A383" s="13" t="s">
        <v>1744</v>
      </c>
      <c r="B383" t="s">
        <v>1745</v>
      </c>
      <c r="C383" s="2" t="s">
        <v>20</v>
      </c>
      <c r="D383" s="14">
        <v>44837</v>
      </c>
      <c r="E383" s="11"/>
    </row>
    <row r="384" spans="1:5" x14ac:dyDescent="0.3">
      <c r="A384" s="13" t="s">
        <v>1300</v>
      </c>
      <c r="B384" t="s">
        <v>1748</v>
      </c>
      <c r="C384" s="2" t="s">
        <v>20</v>
      </c>
      <c r="D384" s="14">
        <v>44874</v>
      </c>
      <c r="E384" s="11"/>
    </row>
    <row r="385" spans="1:5" x14ac:dyDescent="0.3">
      <c r="A385" s="13" t="s">
        <v>1749</v>
      </c>
      <c r="B385" t="s">
        <v>1750</v>
      </c>
      <c r="C385" s="2" t="s">
        <v>20</v>
      </c>
      <c r="D385" s="14">
        <v>44908</v>
      </c>
      <c r="E385" s="11"/>
    </row>
    <row r="386" spans="1:5" x14ac:dyDescent="0.3">
      <c r="A386" s="13" t="s">
        <v>1753</v>
      </c>
      <c r="B386" t="s">
        <v>1754</v>
      </c>
      <c r="C386" s="2" t="s">
        <v>20</v>
      </c>
      <c r="D386" s="14">
        <v>44957</v>
      </c>
      <c r="E386" s="11"/>
    </row>
    <row r="387" spans="1:5" x14ac:dyDescent="0.3">
      <c r="A387" s="13" t="s">
        <v>1755</v>
      </c>
      <c r="B387" t="s">
        <v>1756</v>
      </c>
      <c r="C387" s="2" t="s">
        <v>20</v>
      </c>
      <c r="D387" s="14">
        <v>44967</v>
      </c>
      <c r="E387" s="11"/>
    </row>
    <row r="388" spans="1:5" x14ac:dyDescent="0.3">
      <c r="A388" s="13" t="s">
        <v>1757</v>
      </c>
      <c r="B388" t="s">
        <v>1758</v>
      </c>
      <c r="C388" s="2" t="s">
        <v>20</v>
      </c>
      <c r="D388" s="14">
        <v>45000</v>
      </c>
      <c r="E388" s="11"/>
    </row>
    <row r="389" spans="1:5" x14ac:dyDescent="0.3">
      <c r="A389" s="13" t="s">
        <v>1759</v>
      </c>
      <c r="B389" t="s">
        <v>1760</v>
      </c>
      <c r="C389" s="2" t="s">
        <v>20</v>
      </c>
      <c r="D389" s="14">
        <v>45002</v>
      </c>
      <c r="E389" s="11"/>
    </row>
    <row r="390" spans="1:5" x14ac:dyDescent="0.3">
      <c r="A390" s="13" t="s">
        <v>1761</v>
      </c>
      <c r="B390" t="s">
        <v>1762</v>
      </c>
      <c r="C390" s="2" t="s">
        <v>20</v>
      </c>
      <c r="D390" s="14">
        <v>45008</v>
      </c>
      <c r="E390" s="11"/>
    </row>
    <row r="391" spans="1:5" x14ac:dyDescent="0.3">
      <c r="A391" s="13" t="s">
        <v>1763</v>
      </c>
      <c r="B391" t="s">
        <v>1764</v>
      </c>
      <c r="C391" s="2" t="s">
        <v>20</v>
      </c>
      <c r="D391" s="14">
        <v>45012</v>
      </c>
      <c r="E391" s="11"/>
    </row>
    <row r="392" spans="1:5" x14ac:dyDescent="0.3">
      <c r="A392" s="13" t="s">
        <v>1765</v>
      </c>
      <c r="B392" t="s">
        <v>1766</v>
      </c>
      <c r="C392" s="2" t="s">
        <v>20</v>
      </c>
      <c r="D392" s="14">
        <v>45012</v>
      </c>
      <c r="E392" s="11"/>
    </row>
    <row r="393" spans="1:5" x14ac:dyDescent="0.3">
      <c r="A393" s="26" t="s">
        <v>1769</v>
      </c>
      <c r="B393" t="s">
        <v>1770</v>
      </c>
      <c r="C393" s="2" t="s">
        <v>20</v>
      </c>
      <c r="D393" s="14">
        <v>45019</v>
      </c>
      <c r="E393" s="11"/>
    </row>
    <row r="394" spans="1:5" x14ac:dyDescent="0.3">
      <c r="A394" s="26" t="s">
        <v>1771</v>
      </c>
      <c r="B394" t="s">
        <v>1772</v>
      </c>
      <c r="C394" s="2" t="s">
        <v>20</v>
      </c>
      <c r="D394" s="14">
        <v>45020</v>
      </c>
      <c r="E394" s="11"/>
    </row>
    <row r="395" spans="1:5" x14ac:dyDescent="0.3">
      <c r="A395" s="26" t="s">
        <v>1767</v>
      </c>
      <c r="B395" t="s">
        <v>1768</v>
      </c>
      <c r="C395" s="2" t="s">
        <v>20</v>
      </c>
      <c r="D395" s="14">
        <v>45030</v>
      </c>
      <c r="E395" s="11"/>
    </row>
    <row r="396" spans="1:5" x14ac:dyDescent="0.3">
      <c r="A396" s="26" t="s">
        <v>1773</v>
      </c>
      <c r="B396" t="s">
        <v>1774</v>
      </c>
      <c r="C396" s="2" t="s">
        <v>20</v>
      </c>
      <c r="D396" s="14">
        <v>45036</v>
      </c>
      <c r="E396" s="11"/>
    </row>
    <row r="397" spans="1:5" x14ac:dyDescent="0.3">
      <c r="A397" s="26" t="s">
        <v>1775</v>
      </c>
      <c r="B397" t="s">
        <v>1776</v>
      </c>
      <c r="C397" s="2" t="s">
        <v>20</v>
      </c>
      <c r="D397" s="14">
        <v>45043</v>
      </c>
      <c r="E397" s="11"/>
    </row>
    <row r="398" spans="1:5" x14ac:dyDescent="0.3">
      <c r="A398" s="26" t="s">
        <v>1778</v>
      </c>
      <c r="B398" t="s">
        <v>1779</v>
      </c>
      <c r="C398" s="2" t="s">
        <v>20</v>
      </c>
      <c r="D398" s="14">
        <v>45047</v>
      </c>
      <c r="E398" s="11"/>
    </row>
    <row r="399" spans="1:5" x14ac:dyDescent="0.3">
      <c r="A399" s="26" t="s">
        <v>1781</v>
      </c>
      <c r="B399" t="s">
        <v>1780</v>
      </c>
      <c r="C399" s="2" t="s">
        <v>20</v>
      </c>
      <c r="D399" s="14">
        <v>45051</v>
      </c>
      <c r="E399" s="11"/>
    </row>
    <row r="400" spans="1:5" x14ac:dyDescent="0.3">
      <c r="A400" s="26" t="s">
        <v>1783</v>
      </c>
      <c r="B400" t="s">
        <v>1782</v>
      </c>
      <c r="C400" s="2" t="s">
        <v>20</v>
      </c>
      <c r="D400" s="14">
        <v>45061</v>
      </c>
      <c r="E400" s="11"/>
    </row>
    <row r="401" spans="5:5" x14ac:dyDescent="0.3">
      <c r="E401" s="11"/>
    </row>
    <row r="402" spans="5:5" x14ac:dyDescent="0.3">
      <c r="E402" s="11"/>
    </row>
    <row r="403" spans="5:5" x14ac:dyDescent="0.3">
      <c r="E403" s="11"/>
    </row>
    <row r="404" spans="5:5" x14ac:dyDescent="0.3">
      <c r="E404" s="11"/>
    </row>
    <row r="405" spans="5:5" x14ac:dyDescent="0.3">
      <c r="E405" s="11"/>
    </row>
    <row r="406" spans="5:5" x14ac:dyDescent="0.3">
      <c r="E406" s="11"/>
    </row>
    <row r="407" spans="5:5" x14ac:dyDescent="0.3">
      <c r="E407" s="11"/>
    </row>
    <row r="408" spans="5:5" x14ac:dyDescent="0.3">
      <c r="E408" s="11"/>
    </row>
    <row r="409" spans="5:5" x14ac:dyDescent="0.3">
      <c r="E409" s="11"/>
    </row>
    <row r="410" spans="5:5" x14ac:dyDescent="0.3">
      <c r="E410" s="11"/>
    </row>
    <row r="411" spans="5:5" x14ac:dyDescent="0.3">
      <c r="E411" s="11"/>
    </row>
    <row r="412" spans="5:5" x14ac:dyDescent="0.3">
      <c r="E412" s="11"/>
    </row>
    <row r="413" spans="5:5" x14ac:dyDescent="0.3">
      <c r="E413" s="11"/>
    </row>
    <row r="414" spans="5:5" x14ac:dyDescent="0.3">
      <c r="E414" s="11"/>
    </row>
    <row r="415" spans="5:5" x14ac:dyDescent="0.3">
      <c r="E415" s="11"/>
    </row>
    <row r="416" spans="5:5" x14ac:dyDescent="0.3">
      <c r="E416" s="11"/>
    </row>
    <row r="417" spans="5:5" x14ac:dyDescent="0.3">
      <c r="E417" s="11"/>
    </row>
    <row r="418" spans="5:5" x14ac:dyDescent="0.3">
      <c r="E418" s="11"/>
    </row>
    <row r="419" spans="5:5" x14ac:dyDescent="0.3">
      <c r="E419" s="11"/>
    </row>
    <row r="420" spans="5:5" x14ac:dyDescent="0.3">
      <c r="E420" s="11"/>
    </row>
    <row r="421" spans="5:5" x14ac:dyDescent="0.3">
      <c r="E421" s="11"/>
    </row>
    <row r="422" spans="5:5" x14ac:dyDescent="0.3">
      <c r="E422" s="11"/>
    </row>
    <row r="423" spans="5:5" x14ac:dyDescent="0.3">
      <c r="E423" s="11"/>
    </row>
    <row r="424" spans="5:5" x14ac:dyDescent="0.3">
      <c r="E424" s="11"/>
    </row>
    <row r="425" spans="5:5" x14ac:dyDescent="0.3">
      <c r="E425" s="11"/>
    </row>
    <row r="426" spans="5:5" x14ac:dyDescent="0.3">
      <c r="E426" s="11"/>
    </row>
    <row r="427" spans="5:5" x14ac:dyDescent="0.3">
      <c r="E427" s="11"/>
    </row>
    <row r="428" spans="5:5" x14ac:dyDescent="0.3">
      <c r="E428" s="11"/>
    </row>
    <row r="429" spans="5:5" x14ac:dyDescent="0.3">
      <c r="E429" s="11"/>
    </row>
    <row r="430" spans="5:5" x14ac:dyDescent="0.3">
      <c r="E430" s="11"/>
    </row>
    <row r="431" spans="5:5" x14ac:dyDescent="0.3">
      <c r="E431" s="11"/>
    </row>
    <row r="432" spans="5:5" x14ac:dyDescent="0.3">
      <c r="E432" s="11"/>
    </row>
    <row r="433" spans="5:5" x14ac:dyDescent="0.3">
      <c r="E433" s="11"/>
    </row>
    <row r="434" spans="5:5" x14ac:dyDescent="0.3">
      <c r="E434" s="11"/>
    </row>
    <row r="435" spans="5:5" x14ac:dyDescent="0.3">
      <c r="E435" s="11"/>
    </row>
    <row r="436" spans="5:5" x14ac:dyDescent="0.3">
      <c r="E436" s="11"/>
    </row>
    <row r="437" spans="5:5" x14ac:dyDescent="0.3">
      <c r="E437" s="11"/>
    </row>
    <row r="438" spans="5:5" x14ac:dyDescent="0.3">
      <c r="E438" s="11"/>
    </row>
    <row r="439" spans="5:5" x14ac:dyDescent="0.3">
      <c r="E439" s="11"/>
    </row>
    <row r="440" spans="5:5" x14ac:dyDescent="0.3">
      <c r="E440" s="11"/>
    </row>
    <row r="441" spans="5:5" x14ac:dyDescent="0.3">
      <c r="E441" s="11"/>
    </row>
    <row r="442" spans="5:5" x14ac:dyDescent="0.3">
      <c r="E442" s="11"/>
    </row>
    <row r="443" spans="5:5" x14ac:dyDescent="0.3">
      <c r="E443" s="11"/>
    </row>
    <row r="444" spans="5:5" x14ac:dyDescent="0.3">
      <c r="E444" s="11"/>
    </row>
    <row r="445" spans="5:5" x14ac:dyDescent="0.3">
      <c r="E445" s="11"/>
    </row>
    <row r="446" spans="5:5" x14ac:dyDescent="0.3">
      <c r="E446" s="11"/>
    </row>
    <row r="447" spans="5:5" x14ac:dyDescent="0.3">
      <c r="E447" s="11"/>
    </row>
    <row r="448" spans="5:5" x14ac:dyDescent="0.3">
      <c r="E448" s="11"/>
    </row>
    <row r="449" spans="5:5" x14ac:dyDescent="0.3">
      <c r="E449" s="11"/>
    </row>
    <row r="450" spans="5:5" x14ac:dyDescent="0.3">
      <c r="E450" s="11"/>
    </row>
    <row r="451" spans="5:5" x14ac:dyDescent="0.3">
      <c r="E451" s="11"/>
    </row>
    <row r="452" spans="5:5" x14ac:dyDescent="0.3">
      <c r="E452" s="11"/>
    </row>
    <row r="453" spans="5:5" x14ac:dyDescent="0.3">
      <c r="E453" s="11"/>
    </row>
    <row r="454" spans="5:5" x14ac:dyDescent="0.3">
      <c r="E454" s="11"/>
    </row>
    <row r="455" spans="5:5" x14ac:dyDescent="0.3">
      <c r="E455" s="11"/>
    </row>
    <row r="456" spans="5:5" x14ac:dyDescent="0.3">
      <c r="E456" s="11"/>
    </row>
    <row r="457" spans="5:5" x14ac:dyDescent="0.3">
      <c r="E457" s="11"/>
    </row>
    <row r="458" spans="5:5" x14ac:dyDescent="0.3">
      <c r="E458" s="11"/>
    </row>
    <row r="459" spans="5:5" x14ac:dyDescent="0.3">
      <c r="E459" s="11"/>
    </row>
    <row r="460" spans="5:5" x14ac:dyDescent="0.3">
      <c r="E460" s="11"/>
    </row>
    <row r="461" spans="5:5" x14ac:dyDescent="0.3">
      <c r="E461" s="11"/>
    </row>
    <row r="462" spans="5:5" x14ac:dyDescent="0.3">
      <c r="E462" s="11"/>
    </row>
    <row r="463" spans="5:5" x14ac:dyDescent="0.3">
      <c r="E463" s="11"/>
    </row>
    <row r="464" spans="5:5" x14ac:dyDescent="0.3">
      <c r="E464" s="11"/>
    </row>
    <row r="465" spans="5:5" x14ac:dyDescent="0.3">
      <c r="E465" s="11"/>
    </row>
    <row r="466" spans="5:5" x14ac:dyDescent="0.3">
      <c r="E466" s="11"/>
    </row>
    <row r="467" spans="5:5" x14ac:dyDescent="0.3">
      <c r="E467" s="11"/>
    </row>
    <row r="468" spans="5:5" x14ac:dyDescent="0.3">
      <c r="E468" s="11"/>
    </row>
    <row r="469" spans="5:5" x14ac:dyDescent="0.3">
      <c r="E469" s="11"/>
    </row>
    <row r="470" spans="5:5" x14ac:dyDescent="0.3">
      <c r="E470" s="11"/>
    </row>
    <row r="471" spans="5:5" x14ac:dyDescent="0.3">
      <c r="E471" s="11"/>
    </row>
    <row r="472" spans="5:5" x14ac:dyDescent="0.3">
      <c r="E472" s="11"/>
    </row>
    <row r="473" spans="5:5" x14ac:dyDescent="0.3">
      <c r="E473" s="11"/>
    </row>
    <row r="474" spans="5:5" x14ac:dyDescent="0.3">
      <c r="E474" s="11"/>
    </row>
    <row r="475" spans="5:5" x14ac:dyDescent="0.3">
      <c r="E475" s="11"/>
    </row>
    <row r="476" spans="5:5" x14ac:dyDescent="0.3">
      <c r="E476" s="11"/>
    </row>
    <row r="477" spans="5:5" x14ac:dyDescent="0.3">
      <c r="E477" s="11"/>
    </row>
    <row r="478" spans="5:5" x14ac:dyDescent="0.3">
      <c r="E478" s="11"/>
    </row>
    <row r="479" spans="5:5" x14ac:dyDescent="0.3">
      <c r="E479" s="11"/>
    </row>
    <row r="480" spans="5:5" x14ac:dyDescent="0.3">
      <c r="E480" s="11"/>
    </row>
    <row r="481" spans="5:5" x14ac:dyDescent="0.3">
      <c r="E481" s="11"/>
    </row>
    <row r="482" spans="5:5" x14ac:dyDescent="0.3">
      <c r="E482" s="11"/>
    </row>
    <row r="483" spans="5:5" x14ac:dyDescent="0.3">
      <c r="E483" s="11"/>
    </row>
    <row r="484" spans="5:5" x14ac:dyDescent="0.3">
      <c r="E484" s="11"/>
    </row>
    <row r="485" spans="5:5" x14ac:dyDescent="0.3">
      <c r="E485" s="11"/>
    </row>
    <row r="486" spans="5:5" x14ac:dyDescent="0.3">
      <c r="E486" s="11"/>
    </row>
    <row r="487" spans="5:5" x14ac:dyDescent="0.3">
      <c r="E487" s="11"/>
    </row>
    <row r="488" spans="5:5" x14ac:dyDescent="0.3">
      <c r="E488" s="11"/>
    </row>
    <row r="489" spans="5:5" x14ac:dyDescent="0.3">
      <c r="E489" s="11"/>
    </row>
    <row r="490" spans="5:5" x14ac:dyDescent="0.3">
      <c r="E490" s="11"/>
    </row>
    <row r="491" spans="5:5" x14ac:dyDescent="0.3">
      <c r="E491" s="11"/>
    </row>
    <row r="492" spans="5:5" x14ac:dyDescent="0.3">
      <c r="E492" s="11"/>
    </row>
    <row r="493" spans="5:5" x14ac:dyDescent="0.3">
      <c r="E493" s="11"/>
    </row>
    <row r="494" spans="5:5" x14ac:dyDescent="0.3">
      <c r="E494" s="11"/>
    </row>
    <row r="495" spans="5:5" x14ac:dyDescent="0.3">
      <c r="E495" s="11"/>
    </row>
    <row r="496" spans="5:5" x14ac:dyDescent="0.3">
      <c r="E496" s="11"/>
    </row>
    <row r="497" spans="5:5" x14ac:dyDescent="0.3">
      <c r="E497" s="11"/>
    </row>
    <row r="498" spans="5:5" x14ac:dyDescent="0.3">
      <c r="E498" s="11"/>
    </row>
    <row r="499" spans="5:5" x14ac:dyDescent="0.3">
      <c r="E499" s="11"/>
    </row>
    <row r="500" spans="5:5" x14ac:dyDescent="0.3">
      <c r="E500" s="11"/>
    </row>
    <row r="501" spans="5:5" x14ac:dyDescent="0.3">
      <c r="E501" s="11"/>
    </row>
    <row r="502" spans="5:5" x14ac:dyDescent="0.3">
      <c r="E502" s="11"/>
    </row>
    <row r="503" spans="5:5" x14ac:dyDescent="0.3">
      <c r="E503" s="11"/>
    </row>
    <row r="504" spans="5:5" x14ac:dyDescent="0.3">
      <c r="E504" s="11"/>
    </row>
    <row r="505" spans="5:5" x14ac:dyDescent="0.3">
      <c r="E505" s="11"/>
    </row>
    <row r="506" spans="5:5" x14ac:dyDescent="0.3">
      <c r="E506" s="11"/>
    </row>
    <row r="507" spans="5:5" x14ac:dyDescent="0.3">
      <c r="E507" s="11"/>
    </row>
    <row r="508" spans="5:5" x14ac:dyDescent="0.3">
      <c r="E508" s="11"/>
    </row>
    <row r="509" spans="5:5" x14ac:dyDescent="0.3">
      <c r="E509" s="11"/>
    </row>
    <row r="510" spans="5:5" x14ac:dyDescent="0.3">
      <c r="E510" s="11"/>
    </row>
    <row r="511" spans="5:5" x14ac:dyDescent="0.3">
      <c r="E511" s="11"/>
    </row>
    <row r="512" spans="5:5" x14ac:dyDescent="0.3">
      <c r="E512" s="11"/>
    </row>
    <row r="513" spans="5:5" x14ac:dyDescent="0.3">
      <c r="E513" s="11"/>
    </row>
    <row r="514" spans="5:5" x14ac:dyDescent="0.3">
      <c r="E514" s="11"/>
    </row>
    <row r="515" spans="5:5" x14ac:dyDescent="0.3">
      <c r="E515" s="11"/>
    </row>
    <row r="516" spans="5:5" x14ac:dyDescent="0.3">
      <c r="E516" s="11"/>
    </row>
    <row r="517" spans="5:5" x14ac:dyDescent="0.3">
      <c r="E517" s="11"/>
    </row>
    <row r="518" spans="5:5" x14ac:dyDescent="0.3">
      <c r="E518" s="11"/>
    </row>
    <row r="519" spans="5:5" x14ac:dyDescent="0.3">
      <c r="E519" s="11"/>
    </row>
    <row r="520" spans="5:5" x14ac:dyDescent="0.3">
      <c r="E520" s="11"/>
    </row>
    <row r="521" spans="5:5" x14ac:dyDescent="0.3">
      <c r="E521" s="11"/>
    </row>
    <row r="522" spans="5:5" x14ac:dyDescent="0.3">
      <c r="E522" s="11"/>
    </row>
    <row r="523" spans="5:5" x14ac:dyDescent="0.3">
      <c r="E523" s="11"/>
    </row>
    <row r="524" spans="5:5" x14ac:dyDescent="0.3">
      <c r="E524" s="11"/>
    </row>
    <row r="525" spans="5:5" x14ac:dyDescent="0.3">
      <c r="E525" s="11"/>
    </row>
    <row r="526" spans="5:5" x14ac:dyDescent="0.3">
      <c r="E526" s="11"/>
    </row>
    <row r="527" spans="5:5" x14ac:dyDescent="0.3">
      <c r="E527" s="11"/>
    </row>
    <row r="528" spans="5:5" x14ac:dyDescent="0.3">
      <c r="E528" s="11"/>
    </row>
    <row r="529" spans="5:5" x14ac:dyDescent="0.3">
      <c r="E529" s="11"/>
    </row>
    <row r="530" spans="5:5" x14ac:dyDescent="0.3">
      <c r="E530" s="11"/>
    </row>
    <row r="531" spans="5:5" x14ac:dyDescent="0.3">
      <c r="E531" s="11"/>
    </row>
    <row r="532" spans="5:5" x14ac:dyDescent="0.3">
      <c r="E532" s="11"/>
    </row>
    <row r="533" spans="5:5" x14ac:dyDescent="0.3">
      <c r="E533" s="11"/>
    </row>
    <row r="534" spans="5:5" x14ac:dyDescent="0.3">
      <c r="E534" s="11"/>
    </row>
    <row r="535" spans="5:5" x14ac:dyDescent="0.3">
      <c r="E535" s="11"/>
    </row>
    <row r="536" spans="5:5" x14ac:dyDescent="0.3">
      <c r="E536" s="11"/>
    </row>
    <row r="537" spans="5:5" x14ac:dyDescent="0.3">
      <c r="E537" s="11"/>
    </row>
    <row r="538" spans="5:5" x14ac:dyDescent="0.3">
      <c r="E538" s="11"/>
    </row>
    <row r="539" spans="5:5" x14ac:dyDescent="0.3">
      <c r="E539" s="11"/>
    </row>
    <row r="540" spans="5:5" x14ac:dyDescent="0.3">
      <c r="E540" s="11"/>
    </row>
    <row r="541" spans="5:5" x14ac:dyDescent="0.3">
      <c r="E541" s="11"/>
    </row>
    <row r="542" spans="5:5" x14ac:dyDescent="0.3">
      <c r="E542" s="11"/>
    </row>
    <row r="543" spans="5:5" x14ac:dyDescent="0.3">
      <c r="E543" s="11"/>
    </row>
    <row r="544" spans="5:5" x14ac:dyDescent="0.3">
      <c r="E544" s="11"/>
    </row>
    <row r="545" spans="5:5" x14ac:dyDescent="0.3">
      <c r="E545" s="11"/>
    </row>
    <row r="546" spans="5:5" x14ac:dyDescent="0.3">
      <c r="E546" s="11"/>
    </row>
    <row r="547" spans="5:5" x14ac:dyDescent="0.3">
      <c r="E547" s="11"/>
    </row>
    <row r="548" spans="5:5" x14ac:dyDescent="0.3">
      <c r="E548" s="11"/>
    </row>
    <row r="549" spans="5:5" x14ac:dyDescent="0.3">
      <c r="E549" s="11"/>
    </row>
    <row r="550" spans="5:5" x14ac:dyDescent="0.3">
      <c r="E550" s="11"/>
    </row>
    <row r="551" spans="5:5" x14ac:dyDescent="0.3">
      <c r="E551" s="11"/>
    </row>
    <row r="552" spans="5:5" x14ac:dyDescent="0.3">
      <c r="E552" s="11"/>
    </row>
    <row r="553" spans="5:5" x14ac:dyDescent="0.3">
      <c r="E553" s="11"/>
    </row>
    <row r="554" spans="5:5" x14ac:dyDescent="0.3">
      <c r="E554" s="11"/>
    </row>
    <row r="555" spans="5:5" x14ac:dyDescent="0.3">
      <c r="E555" s="11"/>
    </row>
    <row r="556" spans="5:5" x14ac:dyDescent="0.3">
      <c r="E556" s="11"/>
    </row>
    <row r="557" spans="5:5" x14ac:dyDescent="0.3">
      <c r="E557" s="11"/>
    </row>
    <row r="558" spans="5:5" x14ac:dyDescent="0.3">
      <c r="E558" s="11"/>
    </row>
    <row r="559" spans="5:5" x14ac:dyDescent="0.3">
      <c r="E559" s="11"/>
    </row>
    <row r="560" spans="5:5" x14ac:dyDescent="0.3">
      <c r="E560" s="11"/>
    </row>
    <row r="561" spans="5:5" x14ac:dyDescent="0.3">
      <c r="E561" s="11"/>
    </row>
    <row r="562" spans="5:5" x14ac:dyDescent="0.3">
      <c r="E562" s="11"/>
    </row>
    <row r="563" spans="5:5" x14ac:dyDescent="0.3">
      <c r="E563" s="11"/>
    </row>
    <row r="564" spans="5:5" x14ac:dyDescent="0.3">
      <c r="E564" s="11"/>
    </row>
    <row r="565" spans="5:5" x14ac:dyDescent="0.3">
      <c r="E565" s="11"/>
    </row>
    <row r="566" spans="5:5" x14ac:dyDescent="0.3">
      <c r="E566" s="11"/>
    </row>
    <row r="567" spans="5:5" x14ac:dyDescent="0.3">
      <c r="E567" s="11"/>
    </row>
    <row r="568" spans="5:5" x14ac:dyDescent="0.3">
      <c r="E568" s="11"/>
    </row>
    <row r="569" spans="5:5" x14ac:dyDescent="0.3">
      <c r="E569" s="11"/>
    </row>
    <row r="570" spans="5:5" x14ac:dyDescent="0.3">
      <c r="E570" s="11"/>
    </row>
    <row r="571" spans="5:5" x14ac:dyDescent="0.3">
      <c r="E571" s="11"/>
    </row>
    <row r="572" spans="5:5" x14ac:dyDescent="0.3">
      <c r="E572" s="11"/>
    </row>
    <row r="573" spans="5:5" x14ac:dyDescent="0.3">
      <c r="E573" s="11"/>
    </row>
    <row r="574" spans="5:5" x14ac:dyDescent="0.3">
      <c r="E574" s="11"/>
    </row>
    <row r="575" spans="5:5" x14ac:dyDescent="0.3">
      <c r="E575" s="11"/>
    </row>
    <row r="576" spans="5:5" x14ac:dyDescent="0.3">
      <c r="E576" s="11"/>
    </row>
    <row r="577" spans="5:5" x14ac:dyDescent="0.3">
      <c r="E577" s="11"/>
    </row>
    <row r="578" spans="5:5" x14ac:dyDescent="0.3">
      <c r="E578" s="11"/>
    </row>
    <row r="579" spans="5:5" x14ac:dyDescent="0.3">
      <c r="E579" s="11"/>
    </row>
    <row r="580" spans="5:5" x14ac:dyDescent="0.3">
      <c r="E580" s="11"/>
    </row>
    <row r="581" spans="5:5" x14ac:dyDescent="0.3">
      <c r="E581" s="11"/>
    </row>
    <row r="582" spans="5:5" x14ac:dyDescent="0.3">
      <c r="E582" s="11"/>
    </row>
    <row r="583" spans="5:5" x14ac:dyDescent="0.3">
      <c r="E583" s="11"/>
    </row>
    <row r="584" spans="5:5" x14ac:dyDescent="0.3">
      <c r="E584" s="11"/>
    </row>
    <row r="585" spans="5:5" x14ac:dyDescent="0.3">
      <c r="E585" s="11"/>
    </row>
    <row r="586" spans="5:5" x14ac:dyDescent="0.3">
      <c r="E586" s="11"/>
    </row>
    <row r="587" spans="5:5" x14ac:dyDescent="0.3">
      <c r="E587" s="11"/>
    </row>
    <row r="588" spans="5:5" x14ac:dyDescent="0.3">
      <c r="E588" s="11"/>
    </row>
    <row r="589" spans="5:5" x14ac:dyDescent="0.3">
      <c r="E589" s="11"/>
    </row>
    <row r="590" spans="5:5" x14ac:dyDescent="0.3">
      <c r="E590" s="11"/>
    </row>
    <row r="591" spans="5:5" x14ac:dyDescent="0.3">
      <c r="E591" s="11"/>
    </row>
    <row r="592" spans="5:5" x14ac:dyDescent="0.3">
      <c r="E592" s="11"/>
    </row>
    <row r="593" spans="5:5" x14ac:dyDescent="0.3">
      <c r="E593" s="11"/>
    </row>
    <row r="594" spans="5:5" x14ac:dyDescent="0.3">
      <c r="E594" s="11"/>
    </row>
    <row r="595" spans="5:5" x14ac:dyDescent="0.3">
      <c r="E595" s="11"/>
    </row>
    <row r="596" spans="5:5" x14ac:dyDescent="0.3">
      <c r="E596" s="11"/>
    </row>
    <row r="597" spans="5:5" x14ac:dyDescent="0.3">
      <c r="E597" s="11"/>
    </row>
    <row r="598" spans="5:5" x14ac:dyDescent="0.3">
      <c r="E598" s="11"/>
    </row>
    <row r="599" spans="5:5" x14ac:dyDescent="0.3">
      <c r="E599" s="11"/>
    </row>
    <row r="600" spans="5:5" x14ac:dyDescent="0.3">
      <c r="E600" s="11"/>
    </row>
    <row r="601" spans="5:5" x14ac:dyDescent="0.3">
      <c r="E601" s="11"/>
    </row>
    <row r="602" spans="5:5" x14ac:dyDescent="0.3">
      <c r="E602" s="11"/>
    </row>
    <row r="603" spans="5:5" x14ac:dyDescent="0.3">
      <c r="E603" s="11"/>
    </row>
    <row r="604" spans="5:5" x14ac:dyDescent="0.3">
      <c r="E604" s="11"/>
    </row>
    <row r="605" spans="5:5" x14ac:dyDescent="0.3">
      <c r="E605" s="11"/>
    </row>
    <row r="606" spans="5:5" x14ac:dyDescent="0.3">
      <c r="E606" s="11"/>
    </row>
    <row r="607" spans="5:5" x14ac:dyDescent="0.3">
      <c r="E607" s="11"/>
    </row>
    <row r="608" spans="5:5" x14ac:dyDescent="0.3">
      <c r="E608" s="11"/>
    </row>
    <row r="609" spans="5:5" x14ac:dyDescent="0.3">
      <c r="E609" s="11"/>
    </row>
    <row r="610" spans="5:5" x14ac:dyDescent="0.3">
      <c r="E610" s="11"/>
    </row>
    <row r="611" spans="5:5" x14ac:dyDescent="0.3">
      <c r="E611" s="11"/>
    </row>
    <row r="612" spans="5:5" x14ac:dyDescent="0.3">
      <c r="E612" s="11"/>
    </row>
    <row r="613" spans="5:5" x14ac:dyDescent="0.3">
      <c r="E613" s="11"/>
    </row>
    <row r="614" spans="5:5" x14ac:dyDescent="0.3">
      <c r="E614" s="11"/>
    </row>
    <row r="615" spans="5:5" x14ac:dyDescent="0.3">
      <c r="E615" s="11"/>
    </row>
    <row r="616" spans="5:5" x14ac:dyDescent="0.3">
      <c r="E616" s="11"/>
    </row>
    <row r="617" spans="5:5" x14ac:dyDescent="0.3">
      <c r="E617" s="11"/>
    </row>
    <row r="618" spans="5:5" x14ac:dyDescent="0.3">
      <c r="E618" s="11"/>
    </row>
    <row r="619" spans="5:5" x14ac:dyDescent="0.3">
      <c r="E619" s="11"/>
    </row>
    <row r="620" spans="5:5" x14ac:dyDescent="0.3">
      <c r="E620" s="11"/>
    </row>
    <row r="621" spans="5:5" x14ac:dyDescent="0.3">
      <c r="E621" s="11"/>
    </row>
    <row r="622" spans="5:5" x14ac:dyDescent="0.3">
      <c r="E622" s="11"/>
    </row>
    <row r="623" spans="5:5" x14ac:dyDescent="0.3">
      <c r="E623" s="11"/>
    </row>
    <row r="624" spans="5:5" x14ac:dyDescent="0.3">
      <c r="E624" s="11"/>
    </row>
    <row r="625" spans="5:5" x14ac:dyDescent="0.3">
      <c r="E625" s="11"/>
    </row>
    <row r="626" spans="5:5" x14ac:dyDescent="0.3">
      <c r="E626" s="11"/>
    </row>
    <row r="627" spans="5:5" x14ac:dyDescent="0.3">
      <c r="E627" s="11"/>
    </row>
    <row r="628" spans="5:5" x14ac:dyDescent="0.3">
      <c r="E628" s="11"/>
    </row>
    <row r="629" spans="5:5" x14ac:dyDescent="0.3">
      <c r="E629" s="11"/>
    </row>
    <row r="630" spans="5:5" x14ac:dyDescent="0.3">
      <c r="E630" s="11"/>
    </row>
    <row r="631" spans="5:5" x14ac:dyDescent="0.3">
      <c r="E631" s="11"/>
    </row>
    <row r="632" spans="5:5" x14ac:dyDescent="0.3">
      <c r="E632" s="11"/>
    </row>
    <row r="633" spans="5:5" x14ac:dyDescent="0.3">
      <c r="E633" s="11"/>
    </row>
    <row r="634" spans="5:5" x14ac:dyDescent="0.3">
      <c r="E634" s="11"/>
    </row>
    <row r="635" spans="5:5" x14ac:dyDescent="0.3">
      <c r="E635" s="11"/>
    </row>
    <row r="636" spans="5:5" x14ac:dyDescent="0.3">
      <c r="E636" s="11"/>
    </row>
    <row r="637" spans="5:5" x14ac:dyDescent="0.3">
      <c r="E637" s="11"/>
    </row>
    <row r="638" spans="5:5" x14ac:dyDescent="0.3">
      <c r="E638" s="11"/>
    </row>
    <row r="639" spans="5:5" x14ac:dyDescent="0.3">
      <c r="E639" s="11"/>
    </row>
    <row r="640" spans="5:5" x14ac:dyDescent="0.3">
      <c r="E640" s="11"/>
    </row>
    <row r="641" spans="5:5" x14ac:dyDescent="0.3">
      <c r="E641" s="11"/>
    </row>
    <row r="642" spans="5:5" x14ac:dyDescent="0.3">
      <c r="E642" s="11"/>
    </row>
    <row r="643" spans="5:5" x14ac:dyDescent="0.3">
      <c r="E643" s="11"/>
    </row>
    <row r="644" spans="5:5" x14ac:dyDescent="0.3">
      <c r="E644" s="11"/>
    </row>
    <row r="645" spans="5:5" x14ac:dyDescent="0.3">
      <c r="E645" s="11"/>
    </row>
    <row r="646" spans="5:5" x14ac:dyDescent="0.3">
      <c r="E646" s="11"/>
    </row>
    <row r="647" spans="5:5" x14ac:dyDescent="0.3">
      <c r="E647" s="11"/>
    </row>
    <row r="648" spans="5:5" x14ac:dyDescent="0.3">
      <c r="E648" s="11"/>
    </row>
    <row r="649" spans="5:5" x14ac:dyDescent="0.3">
      <c r="E649" s="11"/>
    </row>
    <row r="650" spans="5:5" x14ac:dyDescent="0.3">
      <c r="E650" s="11"/>
    </row>
    <row r="651" spans="5:5" x14ac:dyDescent="0.3">
      <c r="E651" s="11"/>
    </row>
    <row r="652" spans="5:5" x14ac:dyDescent="0.3">
      <c r="E652" s="11"/>
    </row>
    <row r="653" spans="5:5" x14ac:dyDescent="0.3">
      <c r="E653" s="11"/>
    </row>
    <row r="654" spans="5:5" x14ac:dyDescent="0.3">
      <c r="E654" s="11"/>
    </row>
    <row r="655" spans="5:5" x14ac:dyDescent="0.3">
      <c r="E655" s="11"/>
    </row>
    <row r="656" spans="5:5" x14ac:dyDescent="0.3">
      <c r="E656" s="11"/>
    </row>
    <row r="657" spans="5:5" x14ac:dyDescent="0.3">
      <c r="E657" s="11"/>
    </row>
    <row r="658" spans="5:5" x14ac:dyDescent="0.3">
      <c r="E658" s="11"/>
    </row>
    <row r="659" spans="5:5" x14ac:dyDescent="0.3">
      <c r="E659" s="11"/>
    </row>
    <row r="660" spans="5:5" x14ac:dyDescent="0.3">
      <c r="E660" s="11"/>
    </row>
    <row r="661" spans="5:5" x14ac:dyDescent="0.3">
      <c r="E661" s="11"/>
    </row>
    <row r="662" spans="5:5" x14ac:dyDescent="0.3">
      <c r="E662" s="11"/>
    </row>
    <row r="663" spans="5:5" x14ac:dyDescent="0.3">
      <c r="E663" s="11"/>
    </row>
    <row r="664" spans="5:5" x14ac:dyDescent="0.3">
      <c r="E664" s="11"/>
    </row>
    <row r="665" spans="5:5" x14ac:dyDescent="0.3">
      <c r="E665" s="11"/>
    </row>
    <row r="666" spans="5:5" x14ac:dyDescent="0.3">
      <c r="E666" s="11"/>
    </row>
    <row r="667" spans="5:5" x14ac:dyDescent="0.3">
      <c r="E667" s="11"/>
    </row>
    <row r="668" spans="5:5" x14ac:dyDescent="0.3">
      <c r="E668" s="11"/>
    </row>
    <row r="669" spans="5:5" x14ac:dyDescent="0.3">
      <c r="E669" s="11"/>
    </row>
    <row r="670" spans="5:5" x14ac:dyDescent="0.3">
      <c r="E670" s="11"/>
    </row>
    <row r="671" spans="5:5" x14ac:dyDescent="0.3">
      <c r="E671" s="11"/>
    </row>
    <row r="672" spans="5:5" x14ac:dyDescent="0.3">
      <c r="E672" s="11"/>
    </row>
    <row r="673" spans="5:5" x14ac:dyDescent="0.3">
      <c r="E673" s="11"/>
    </row>
    <row r="674" spans="5:5" x14ac:dyDescent="0.3">
      <c r="E674" s="11"/>
    </row>
    <row r="675" spans="5:5" x14ac:dyDescent="0.3">
      <c r="E675" s="11"/>
    </row>
    <row r="676" spans="5:5" x14ac:dyDescent="0.3">
      <c r="E676" s="11"/>
    </row>
    <row r="677" spans="5:5" x14ac:dyDescent="0.3">
      <c r="E677" s="11"/>
    </row>
    <row r="678" spans="5:5" x14ac:dyDescent="0.3">
      <c r="E678" s="11"/>
    </row>
    <row r="679" spans="5:5" x14ac:dyDescent="0.3">
      <c r="E679" s="11"/>
    </row>
    <row r="680" spans="5:5" x14ac:dyDescent="0.3">
      <c r="E680" s="11"/>
    </row>
    <row r="681" spans="5:5" x14ac:dyDescent="0.3">
      <c r="E681" s="11"/>
    </row>
    <row r="682" spans="5:5" x14ac:dyDescent="0.3">
      <c r="E682" s="11"/>
    </row>
    <row r="683" spans="5:5" x14ac:dyDescent="0.3">
      <c r="E683" s="11"/>
    </row>
    <row r="684" spans="5:5" x14ac:dyDescent="0.3">
      <c r="E684" s="11"/>
    </row>
    <row r="685" spans="5:5" x14ac:dyDescent="0.3">
      <c r="E685" s="11"/>
    </row>
    <row r="686" spans="5:5" x14ac:dyDescent="0.3">
      <c r="E686" s="11"/>
    </row>
    <row r="687" spans="5:5" x14ac:dyDescent="0.3">
      <c r="E687" s="11"/>
    </row>
    <row r="688" spans="5:5" x14ac:dyDescent="0.3">
      <c r="E688" s="11"/>
    </row>
    <row r="689" spans="5:5" x14ac:dyDescent="0.3">
      <c r="E689" s="11"/>
    </row>
    <row r="690" spans="5:5" x14ac:dyDescent="0.3">
      <c r="E690" s="11"/>
    </row>
    <row r="691" spans="5:5" x14ac:dyDescent="0.3">
      <c r="E691" s="11"/>
    </row>
    <row r="692" spans="5:5" x14ac:dyDescent="0.3">
      <c r="E692" s="11"/>
    </row>
    <row r="693" spans="5:5" x14ac:dyDescent="0.3">
      <c r="E693" s="11"/>
    </row>
    <row r="694" spans="5:5" x14ac:dyDescent="0.3">
      <c r="E694" s="11"/>
    </row>
    <row r="695" spans="5:5" x14ac:dyDescent="0.3">
      <c r="E695" s="11"/>
    </row>
    <row r="696" spans="5:5" x14ac:dyDescent="0.3">
      <c r="E696" s="11"/>
    </row>
    <row r="697" spans="5:5" x14ac:dyDescent="0.3">
      <c r="E697" s="11"/>
    </row>
    <row r="698" spans="5:5" x14ac:dyDescent="0.3">
      <c r="E698" s="11"/>
    </row>
    <row r="699" spans="5:5" x14ac:dyDescent="0.3">
      <c r="E699" s="11"/>
    </row>
    <row r="700" spans="5:5" x14ac:dyDescent="0.3">
      <c r="E700" s="11"/>
    </row>
    <row r="701" spans="5:5" x14ac:dyDescent="0.3">
      <c r="E701" s="11"/>
    </row>
    <row r="702" spans="5:5" x14ac:dyDescent="0.3">
      <c r="E702" s="11"/>
    </row>
    <row r="703" spans="5:5" x14ac:dyDescent="0.3">
      <c r="E703" s="11"/>
    </row>
    <row r="704" spans="5:5" x14ac:dyDescent="0.3">
      <c r="E704" s="11"/>
    </row>
    <row r="705" spans="5:5" x14ac:dyDescent="0.3">
      <c r="E705" s="11"/>
    </row>
    <row r="706" spans="5:5" x14ac:dyDescent="0.3">
      <c r="E706" s="11"/>
    </row>
    <row r="707" spans="5:5" x14ac:dyDescent="0.3">
      <c r="E707" s="11"/>
    </row>
    <row r="708" spans="5:5" x14ac:dyDescent="0.3">
      <c r="E708" s="11"/>
    </row>
    <row r="709" spans="5:5" x14ac:dyDescent="0.3">
      <c r="E709" s="11"/>
    </row>
    <row r="710" spans="5:5" x14ac:dyDescent="0.3">
      <c r="E710" s="11"/>
    </row>
    <row r="711" spans="5:5" x14ac:dyDescent="0.3">
      <c r="E711" s="11"/>
    </row>
    <row r="712" spans="5:5" x14ac:dyDescent="0.3">
      <c r="E712" s="11"/>
    </row>
    <row r="713" spans="5:5" x14ac:dyDescent="0.3">
      <c r="E713" s="11"/>
    </row>
    <row r="714" spans="5:5" x14ac:dyDescent="0.3">
      <c r="E714" s="11"/>
    </row>
    <row r="715" spans="5:5" x14ac:dyDescent="0.3">
      <c r="E715" s="11"/>
    </row>
    <row r="716" spans="5:5" x14ac:dyDescent="0.3">
      <c r="E716" s="11"/>
    </row>
    <row r="717" spans="5:5" x14ac:dyDescent="0.3">
      <c r="E717" s="11"/>
    </row>
    <row r="718" spans="5:5" x14ac:dyDescent="0.3">
      <c r="E718" s="11"/>
    </row>
    <row r="719" spans="5:5" x14ac:dyDescent="0.3">
      <c r="E719" s="11"/>
    </row>
    <row r="720" spans="5:5" x14ac:dyDescent="0.3">
      <c r="E720" s="11"/>
    </row>
    <row r="721" spans="5:5" x14ac:dyDescent="0.3">
      <c r="E721" s="11"/>
    </row>
    <row r="722" spans="5:5" x14ac:dyDescent="0.3">
      <c r="E722" s="11"/>
    </row>
    <row r="723" spans="5:5" x14ac:dyDescent="0.3">
      <c r="E723" s="11"/>
    </row>
    <row r="724" spans="5:5" x14ac:dyDescent="0.3">
      <c r="E724" s="11"/>
    </row>
    <row r="725" spans="5:5" x14ac:dyDescent="0.3">
      <c r="E725" s="11"/>
    </row>
    <row r="726" spans="5:5" x14ac:dyDescent="0.3">
      <c r="E726" s="11"/>
    </row>
    <row r="727" spans="5:5" x14ac:dyDescent="0.3">
      <c r="E727" s="11"/>
    </row>
    <row r="728" spans="5:5" x14ac:dyDescent="0.3">
      <c r="E728" s="11"/>
    </row>
    <row r="729" spans="5:5" x14ac:dyDescent="0.3">
      <c r="E729" s="11"/>
    </row>
    <row r="730" spans="5:5" x14ac:dyDescent="0.3">
      <c r="E730" s="11"/>
    </row>
    <row r="731" spans="5:5" x14ac:dyDescent="0.3">
      <c r="E731" s="11"/>
    </row>
    <row r="732" spans="5:5" x14ac:dyDescent="0.3">
      <c r="E732" s="11"/>
    </row>
    <row r="733" spans="5:5" x14ac:dyDescent="0.3">
      <c r="E733" s="11"/>
    </row>
    <row r="734" spans="5:5" x14ac:dyDescent="0.3">
      <c r="E734" s="11"/>
    </row>
    <row r="735" spans="5:5" x14ac:dyDescent="0.3">
      <c r="E735" s="11"/>
    </row>
    <row r="736" spans="5:5" x14ac:dyDescent="0.3">
      <c r="E736" s="11"/>
    </row>
    <row r="737" spans="5:5" x14ac:dyDescent="0.3">
      <c r="E737" s="11"/>
    </row>
    <row r="738" spans="5:5" x14ac:dyDescent="0.3">
      <c r="E738" s="11"/>
    </row>
    <row r="739" spans="5:5" x14ac:dyDescent="0.3">
      <c r="E739" s="11"/>
    </row>
    <row r="740" spans="5:5" x14ac:dyDescent="0.3">
      <c r="E740" s="11"/>
    </row>
    <row r="741" spans="5:5" x14ac:dyDescent="0.3">
      <c r="E741" s="11"/>
    </row>
    <row r="742" spans="5:5" x14ac:dyDescent="0.3">
      <c r="E742" s="11"/>
    </row>
    <row r="743" spans="5:5" x14ac:dyDescent="0.3">
      <c r="E743" s="11"/>
    </row>
    <row r="744" spans="5:5" x14ac:dyDescent="0.3">
      <c r="E744" s="11"/>
    </row>
    <row r="745" spans="5:5" x14ac:dyDescent="0.3">
      <c r="E745" s="11"/>
    </row>
    <row r="746" spans="5:5" x14ac:dyDescent="0.3">
      <c r="E746" s="11"/>
    </row>
    <row r="747" spans="5:5" x14ac:dyDescent="0.3">
      <c r="E747" s="11"/>
    </row>
    <row r="748" spans="5:5" x14ac:dyDescent="0.3">
      <c r="E748" s="11"/>
    </row>
    <row r="749" spans="5:5" x14ac:dyDescent="0.3">
      <c r="E749" s="11"/>
    </row>
    <row r="750" spans="5:5" x14ac:dyDescent="0.3">
      <c r="E750" s="11"/>
    </row>
    <row r="751" spans="5:5" x14ac:dyDescent="0.3">
      <c r="E751" s="11"/>
    </row>
    <row r="752" spans="5:5" x14ac:dyDescent="0.3">
      <c r="E752" s="11"/>
    </row>
    <row r="753" spans="5:5" x14ac:dyDescent="0.3">
      <c r="E753" s="11"/>
    </row>
    <row r="754" spans="5:5" x14ac:dyDescent="0.3">
      <c r="E754" s="11"/>
    </row>
    <row r="755" spans="5:5" x14ac:dyDescent="0.3">
      <c r="E755" s="11"/>
    </row>
    <row r="756" spans="5:5" x14ac:dyDescent="0.3">
      <c r="E756" s="11"/>
    </row>
    <row r="757" spans="5:5" x14ac:dyDescent="0.3">
      <c r="E757" s="11"/>
    </row>
    <row r="758" spans="5:5" x14ac:dyDescent="0.3">
      <c r="E758" s="11"/>
    </row>
    <row r="759" spans="5:5" x14ac:dyDescent="0.3">
      <c r="E759" s="11"/>
    </row>
    <row r="760" spans="5:5" x14ac:dyDescent="0.3">
      <c r="E760" s="11"/>
    </row>
    <row r="761" spans="5:5" x14ac:dyDescent="0.3">
      <c r="E761" s="11"/>
    </row>
    <row r="762" spans="5:5" x14ac:dyDescent="0.3">
      <c r="E762" s="11"/>
    </row>
    <row r="763" spans="5:5" x14ac:dyDescent="0.3">
      <c r="E763" s="11"/>
    </row>
    <row r="764" spans="5:5" x14ac:dyDescent="0.3">
      <c r="E764" s="11"/>
    </row>
    <row r="765" spans="5:5" x14ac:dyDescent="0.3">
      <c r="E765" s="11"/>
    </row>
    <row r="766" spans="5:5" x14ac:dyDescent="0.3">
      <c r="E766" s="11"/>
    </row>
    <row r="767" spans="5:5" x14ac:dyDescent="0.3">
      <c r="E767" s="11"/>
    </row>
    <row r="768" spans="5:5" x14ac:dyDescent="0.3">
      <c r="E768" s="11"/>
    </row>
    <row r="769" spans="5:5" x14ac:dyDescent="0.3">
      <c r="E769" s="11"/>
    </row>
    <row r="770" spans="5:5" x14ac:dyDescent="0.3">
      <c r="E770" s="11"/>
    </row>
    <row r="771" spans="5:5" x14ac:dyDescent="0.3">
      <c r="E771" s="11"/>
    </row>
    <row r="772" spans="5:5" x14ac:dyDescent="0.3">
      <c r="E772" s="11"/>
    </row>
    <row r="773" spans="5:5" x14ac:dyDescent="0.3">
      <c r="E773" s="11"/>
    </row>
    <row r="774" spans="5:5" x14ac:dyDescent="0.3">
      <c r="E774" s="11"/>
    </row>
    <row r="775" spans="5:5" x14ac:dyDescent="0.3">
      <c r="E775" s="11"/>
    </row>
    <row r="776" spans="5:5" x14ac:dyDescent="0.3">
      <c r="E776" s="11"/>
    </row>
    <row r="777" spans="5:5" x14ac:dyDescent="0.3">
      <c r="E777" s="11"/>
    </row>
    <row r="778" spans="5:5" x14ac:dyDescent="0.3">
      <c r="E778" s="11"/>
    </row>
    <row r="779" spans="5:5" x14ac:dyDescent="0.3">
      <c r="E779" s="11"/>
    </row>
    <row r="780" spans="5:5" x14ac:dyDescent="0.3">
      <c r="E780" s="11"/>
    </row>
    <row r="781" spans="5:5" x14ac:dyDescent="0.3">
      <c r="E781" s="11"/>
    </row>
    <row r="782" spans="5:5" x14ac:dyDescent="0.3">
      <c r="E782" s="11"/>
    </row>
    <row r="783" spans="5:5" x14ac:dyDescent="0.3">
      <c r="E783" s="11"/>
    </row>
    <row r="784" spans="5:5" x14ac:dyDescent="0.3">
      <c r="E784" s="11"/>
    </row>
    <row r="785" spans="5:5" x14ac:dyDescent="0.3">
      <c r="E785" s="11"/>
    </row>
    <row r="786" spans="5:5" x14ac:dyDescent="0.3">
      <c r="E786" s="11"/>
    </row>
    <row r="787" spans="5:5" x14ac:dyDescent="0.3">
      <c r="E787" s="11"/>
    </row>
    <row r="788" spans="5:5" x14ac:dyDescent="0.3">
      <c r="E788" s="11"/>
    </row>
    <row r="789" spans="5:5" x14ac:dyDescent="0.3">
      <c r="E789" s="11"/>
    </row>
    <row r="790" spans="5:5" x14ac:dyDescent="0.3">
      <c r="E790" s="11"/>
    </row>
    <row r="791" spans="5:5" x14ac:dyDescent="0.3">
      <c r="E791" s="11"/>
    </row>
    <row r="792" spans="5:5" x14ac:dyDescent="0.3">
      <c r="E792" s="11"/>
    </row>
    <row r="793" spans="5:5" x14ac:dyDescent="0.3">
      <c r="E793" s="11"/>
    </row>
    <row r="794" spans="5:5" x14ac:dyDescent="0.3">
      <c r="E794" s="11"/>
    </row>
    <row r="795" spans="5:5" x14ac:dyDescent="0.3">
      <c r="E795" s="11"/>
    </row>
    <row r="796" spans="5:5" x14ac:dyDescent="0.3">
      <c r="E796" s="11"/>
    </row>
    <row r="797" spans="5:5" x14ac:dyDescent="0.3">
      <c r="E797" s="11"/>
    </row>
    <row r="798" spans="5:5" x14ac:dyDescent="0.3">
      <c r="E798" s="11"/>
    </row>
    <row r="799" spans="5:5" x14ac:dyDescent="0.3">
      <c r="E799" s="11"/>
    </row>
    <row r="800" spans="5:5" x14ac:dyDescent="0.3">
      <c r="E800" s="11"/>
    </row>
    <row r="801" spans="5:5" x14ac:dyDescent="0.3">
      <c r="E801" s="11"/>
    </row>
    <row r="802" spans="5:5" x14ac:dyDescent="0.3">
      <c r="E802" s="11"/>
    </row>
    <row r="803" spans="5:5" x14ac:dyDescent="0.3">
      <c r="E803" s="11"/>
    </row>
    <row r="804" spans="5:5" x14ac:dyDescent="0.3">
      <c r="E804" s="11"/>
    </row>
    <row r="805" spans="5:5" x14ac:dyDescent="0.3">
      <c r="E805" s="11"/>
    </row>
    <row r="806" spans="5:5" x14ac:dyDescent="0.3">
      <c r="E806" s="11"/>
    </row>
    <row r="807" spans="5:5" x14ac:dyDescent="0.3">
      <c r="E807" s="11"/>
    </row>
    <row r="808" spans="5:5" x14ac:dyDescent="0.3">
      <c r="E808" s="11"/>
    </row>
    <row r="809" spans="5:5" x14ac:dyDescent="0.3">
      <c r="E809" s="11"/>
    </row>
    <row r="810" spans="5:5" x14ac:dyDescent="0.3">
      <c r="E810" s="11"/>
    </row>
    <row r="811" spans="5:5" x14ac:dyDescent="0.3">
      <c r="E811" s="11"/>
    </row>
    <row r="812" spans="5:5" x14ac:dyDescent="0.3">
      <c r="E812" s="11"/>
    </row>
    <row r="813" spans="5:5" x14ac:dyDescent="0.3">
      <c r="E813" s="11"/>
    </row>
    <row r="814" spans="5:5" x14ac:dyDescent="0.3">
      <c r="E814" s="11"/>
    </row>
    <row r="815" spans="5:5" x14ac:dyDescent="0.3">
      <c r="E815" s="11"/>
    </row>
    <row r="816" spans="5:5" x14ac:dyDescent="0.3">
      <c r="E816" s="11"/>
    </row>
    <row r="817" spans="5:5" x14ac:dyDescent="0.3">
      <c r="E817" s="11"/>
    </row>
    <row r="818" spans="5:5" x14ac:dyDescent="0.3">
      <c r="E818" s="11"/>
    </row>
    <row r="819" spans="5:5" x14ac:dyDescent="0.3">
      <c r="E819" s="11"/>
    </row>
    <row r="820" spans="5:5" x14ac:dyDescent="0.3">
      <c r="E820" s="11"/>
    </row>
    <row r="821" spans="5:5" x14ac:dyDescent="0.3">
      <c r="E821" s="11"/>
    </row>
    <row r="822" spans="5:5" x14ac:dyDescent="0.3">
      <c r="E822" s="11"/>
    </row>
    <row r="823" spans="5:5" x14ac:dyDescent="0.3">
      <c r="E823" s="11"/>
    </row>
    <row r="824" spans="5:5" x14ac:dyDescent="0.3">
      <c r="E824" s="11"/>
    </row>
    <row r="825" spans="5:5" x14ac:dyDescent="0.3">
      <c r="E825" s="11"/>
    </row>
    <row r="826" spans="5:5" x14ac:dyDescent="0.3">
      <c r="E826" s="11"/>
    </row>
    <row r="827" spans="5:5" x14ac:dyDescent="0.3">
      <c r="E827" s="11"/>
    </row>
    <row r="828" spans="5:5" x14ac:dyDescent="0.3">
      <c r="E828" s="11"/>
    </row>
    <row r="829" spans="5:5" x14ac:dyDescent="0.3">
      <c r="E829" s="11"/>
    </row>
    <row r="830" spans="5:5" x14ac:dyDescent="0.3">
      <c r="E830" s="11"/>
    </row>
    <row r="831" spans="5:5" x14ac:dyDescent="0.3">
      <c r="E831" s="11"/>
    </row>
    <row r="832" spans="5:5" x14ac:dyDescent="0.3">
      <c r="E832" s="11"/>
    </row>
    <row r="833" spans="5:5" x14ac:dyDescent="0.3">
      <c r="E833" s="11"/>
    </row>
    <row r="834" spans="5:5" x14ac:dyDescent="0.3">
      <c r="E834" s="11"/>
    </row>
    <row r="835" spans="5:5" x14ac:dyDescent="0.3">
      <c r="E835" s="11"/>
    </row>
    <row r="836" spans="5:5" x14ac:dyDescent="0.3">
      <c r="E836" s="11"/>
    </row>
    <row r="837" spans="5:5" x14ac:dyDescent="0.3">
      <c r="E837" s="11"/>
    </row>
    <row r="838" spans="5:5" x14ac:dyDescent="0.3">
      <c r="E838" s="11"/>
    </row>
    <row r="839" spans="5:5" x14ac:dyDescent="0.3">
      <c r="E839" s="11"/>
    </row>
    <row r="840" spans="5:5" x14ac:dyDescent="0.3">
      <c r="E840" s="11"/>
    </row>
    <row r="841" spans="5:5" x14ac:dyDescent="0.3">
      <c r="E841" s="11"/>
    </row>
    <row r="842" spans="5:5" x14ac:dyDescent="0.3">
      <c r="E842" s="11"/>
    </row>
    <row r="843" spans="5:5" x14ac:dyDescent="0.3">
      <c r="E843" s="11"/>
    </row>
    <row r="844" spans="5:5" x14ac:dyDescent="0.3">
      <c r="E844" s="11"/>
    </row>
    <row r="845" spans="5:5" x14ac:dyDescent="0.3">
      <c r="E845" s="11"/>
    </row>
    <row r="846" spans="5:5" x14ac:dyDescent="0.3">
      <c r="E846" s="11"/>
    </row>
    <row r="847" spans="5:5" x14ac:dyDescent="0.3">
      <c r="E847" s="11"/>
    </row>
    <row r="848" spans="5:5" x14ac:dyDescent="0.3">
      <c r="E848" s="11"/>
    </row>
    <row r="849" spans="5:5" x14ac:dyDescent="0.3">
      <c r="E849" s="11"/>
    </row>
    <row r="850" spans="5:5" x14ac:dyDescent="0.3">
      <c r="E850" s="11"/>
    </row>
    <row r="851" spans="5:5" x14ac:dyDescent="0.3">
      <c r="E851" s="11"/>
    </row>
    <row r="852" spans="5:5" x14ac:dyDescent="0.3">
      <c r="E852" s="11"/>
    </row>
    <row r="853" spans="5:5" x14ac:dyDescent="0.3">
      <c r="E853" s="11"/>
    </row>
    <row r="854" spans="5:5" x14ac:dyDescent="0.3">
      <c r="E854" s="11"/>
    </row>
    <row r="855" spans="5:5" x14ac:dyDescent="0.3">
      <c r="E855" s="11"/>
    </row>
    <row r="856" spans="5:5" x14ac:dyDescent="0.3">
      <c r="E856" s="11"/>
    </row>
    <row r="857" spans="5:5" x14ac:dyDescent="0.3">
      <c r="E857" s="11"/>
    </row>
    <row r="858" spans="5:5" x14ac:dyDescent="0.3">
      <c r="E858" s="11"/>
    </row>
    <row r="859" spans="5:5" x14ac:dyDescent="0.3">
      <c r="E859" s="11"/>
    </row>
    <row r="860" spans="5:5" x14ac:dyDescent="0.3">
      <c r="E860" s="11"/>
    </row>
    <row r="861" spans="5:5" x14ac:dyDescent="0.3">
      <c r="E861" s="11"/>
    </row>
    <row r="862" spans="5:5" x14ac:dyDescent="0.3">
      <c r="E862" s="11"/>
    </row>
    <row r="863" spans="5:5" x14ac:dyDescent="0.3">
      <c r="E863" s="11"/>
    </row>
    <row r="864" spans="5:5" x14ac:dyDescent="0.3">
      <c r="E864" s="11"/>
    </row>
    <row r="865" spans="5:5" x14ac:dyDescent="0.3">
      <c r="E865" s="11"/>
    </row>
    <row r="866" spans="5:5" x14ac:dyDescent="0.3">
      <c r="E866" s="11"/>
    </row>
    <row r="867" spans="5:5" x14ac:dyDescent="0.3">
      <c r="E867" s="11"/>
    </row>
    <row r="868" spans="5:5" x14ac:dyDescent="0.3">
      <c r="E868" s="11"/>
    </row>
    <row r="869" spans="5:5" x14ac:dyDescent="0.3">
      <c r="E869" s="11"/>
    </row>
    <row r="870" spans="5:5" x14ac:dyDescent="0.3">
      <c r="E870" s="11"/>
    </row>
    <row r="871" spans="5:5" x14ac:dyDescent="0.3">
      <c r="E871" s="11"/>
    </row>
    <row r="872" spans="5:5" x14ac:dyDescent="0.3">
      <c r="E872" s="11"/>
    </row>
    <row r="873" spans="5:5" x14ac:dyDescent="0.3">
      <c r="E873" s="11"/>
    </row>
    <row r="874" spans="5:5" x14ac:dyDescent="0.3">
      <c r="E874" s="11"/>
    </row>
    <row r="875" spans="5:5" x14ac:dyDescent="0.3">
      <c r="E875" s="11"/>
    </row>
    <row r="876" spans="5:5" x14ac:dyDescent="0.3">
      <c r="E876" s="11"/>
    </row>
    <row r="877" spans="5:5" x14ac:dyDescent="0.3">
      <c r="E877" s="11"/>
    </row>
    <row r="878" spans="5:5" x14ac:dyDescent="0.3">
      <c r="E878" s="11"/>
    </row>
    <row r="879" spans="5:5" x14ac:dyDescent="0.3">
      <c r="E879" s="11"/>
    </row>
    <row r="880" spans="5:5" x14ac:dyDescent="0.3">
      <c r="E880" s="11"/>
    </row>
    <row r="881" spans="5:5" x14ac:dyDescent="0.3">
      <c r="E881" s="11"/>
    </row>
    <row r="882" spans="5:5" x14ac:dyDescent="0.3">
      <c r="E882" s="11"/>
    </row>
    <row r="883" spans="5:5" x14ac:dyDescent="0.3">
      <c r="E883" s="11"/>
    </row>
    <row r="884" spans="5:5" x14ac:dyDescent="0.3">
      <c r="E884" s="11"/>
    </row>
    <row r="885" spans="5:5" x14ac:dyDescent="0.3">
      <c r="E885" s="11"/>
    </row>
    <row r="886" spans="5:5" x14ac:dyDescent="0.3">
      <c r="E886" s="11"/>
    </row>
    <row r="887" spans="5:5" x14ac:dyDescent="0.3">
      <c r="E887" s="11"/>
    </row>
    <row r="888" spans="5:5" x14ac:dyDescent="0.3">
      <c r="E888" s="11"/>
    </row>
    <row r="889" spans="5:5" x14ac:dyDescent="0.3">
      <c r="E889" s="11"/>
    </row>
    <row r="890" spans="5:5" x14ac:dyDescent="0.3">
      <c r="E890" s="11"/>
    </row>
    <row r="891" spans="5:5" x14ac:dyDescent="0.3">
      <c r="E891" s="11"/>
    </row>
    <row r="892" spans="5:5" x14ac:dyDescent="0.3">
      <c r="E892" s="11"/>
    </row>
    <row r="893" spans="5:5" x14ac:dyDescent="0.3">
      <c r="E893" s="11"/>
    </row>
    <row r="894" spans="5:5" x14ac:dyDescent="0.3">
      <c r="E894" s="11"/>
    </row>
    <row r="895" spans="5:5" x14ac:dyDescent="0.3">
      <c r="E895" s="11"/>
    </row>
    <row r="896" spans="5:5" x14ac:dyDescent="0.3">
      <c r="E896" s="11"/>
    </row>
    <row r="897" spans="5:5" x14ac:dyDescent="0.3">
      <c r="E897" s="11"/>
    </row>
    <row r="898" spans="5:5" x14ac:dyDescent="0.3">
      <c r="E898" s="11"/>
    </row>
    <row r="899" spans="5:5" x14ac:dyDescent="0.3">
      <c r="E899" s="11"/>
    </row>
    <row r="900" spans="5:5" x14ac:dyDescent="0.3">
      <c r="E900" s="11"/>
    </row>
    <row r="901" spans="5:5" x14ac:dyDescent="0.3">
      <c r="E901" s="11"/>
    </row>
    <row r="902" spans="5:5" x14ac:dyDescent="0.3">
      <c r="E902" s="11"/>
    </row>
    <row r="903" spans="5:5" x14ac:dyDescent="0.3">
      <c r="E903" s="11"/>
    </row>
    <row r="904" spans="5:5" x14ac:dyDescent="0.3">
      <c r="E904" s="11"/>
    </row>
    <row r="905" spans="5:5" x14ac:dyDescent="0.3">
      <c r="E905" s="11"/>
    </row>
    <row r="906" spans="5:5" x14ac:dyDescent="0.3">
      <c r="E906" s="11"/>
    </row>
    <row r="907" spans="5:5" x14ac:dyDescent="0.3">
      <c r="E907" s="11"/>
    </row>
    <row r="908" spans="5:5" x14ac:dyDescent="0.3">
      <c r="E908" s="11"/>
    </row>
    <row r="909" spans="5:5" x14ac:dyDescent="0.3">
      <c r="E909" s="11"/>
    </row>
    <row r="910" spans="5:5" x14ac:dyDescent="0.3">
      <c r="E910" s="11"/>
    </row>
    <row r="911" spans="5:5" x14ac:dyDescent="0.3">
      <c r="E911" s="11"/>
    </row>
    <row r="912" spans="5:5" x14ac:dyDescent="0.3">
      <c r="E912" s="11"/>
    </row>
    <row r="913" spans="5:5" x14ac:dyDescent="0.3">
      <c r="E913" s="11"/>
    </row>
    <row r="914" spans="5:5" x14ac:dyDescent="0.3">
      <c r="E914" s="11"/>
    </row>
    <row r="915" spans="5:5" x14ac:dyDescent="0.3">
      <c r="E915" s="11"/>
    </row>
    <row r="916" spans="5:5" x14ac:dyDescent="0.3">
      <c r="E916" s="11"/>
    </row>
    <row r="917" spans="5:5" x14ac:dyDescent="0.3">
      <c r="E917" s="11"/>
    </row>
    <row r="918" spans="5:5" x14ac:dyDescent="0.3">
      <c r="E918" s="11"/>
    </row>
    <row r="919" spans="5:5" x14ac:dyDescent="0.3">
      <c r="E919" s="11"/>
    </row>
    <row r="920" spans="5:5" x14ac:dyDescent="0.3">
      <c r="E920" s="11"/>
    </row>
    <row r="921" spans="5:5" x14ac:dyDescent="0.3">
      <c r="E921" s="11"/>
    </row>
    <row r="922" spans="5:5" x14ac:dyDescent="0.3">
      <c r="E922" s="11"/>
    </row>
    <row r="923" spans="5:5" x14ac:dyDescent="0.3">
      <c r="E923" s="11"/>
    </row>
    <row r="924" spans="5:5" x14ac:dyDescent="0.3">
      <c r="E924" s="11"/>
    </row>
    <row r="925" spans="5:5" x14ac:dyDescent="0.3">
      <c r="E925" s="11"/>
    </row>
    <row r="926" spans="5:5" x14ac:dyDescent="0.3">
      <c r="E926" s="11"/>
    </row>
    <row r="927" spans="5:5" x14ac:dyDescent="0.3">
      <c r="E927" s="11"/>
    </row>
    <row r="928" spans="5:5" x14ac:dyDescent="0.3">
      <c r="E928" s="11"/>
    </row>
    <row r="929" spans="5:5" x14ac:dyDescent="0.3">
      <c r="E929" s="11"/>
    </row>
    <row r="930" spans="5:5" x14ac:dyDescent="0.3">
      <c r="E930" s="11"/>
    </row>
    <row r="931" spans="5:5" x14ac:dyDescent="0.3">
      <c r="E931" s="11"/>
    </row>
    <row r="932" spans="5:5" x14ac:dyDescent="0.3">
      <c r="E932" s="11"/>
    </row>
    <row r="933" spans="5:5" x14ac:dyDescent="0.3">
      <c r="E933" s="11"/>
    </row>
    <row r="934" spans="5:5" x14ac:dyDescent="0.3">
      <c r="E934" s="11"/>
    </row>
    <row r="935" spans="5:5" x14ac:dyDescent="0.3">
      <c r="E935" s="11"/>
    </row>
    <row r="936" spans="5:5" x14ac:dyDescent="0.3">
      <c r="E936" s="11"/>
    </row>
    <row r="937" spans="5:5" x14ac:dyDescent="0.3">
      <c r="E937" s="11"/>
    </row>
    <row r="938" spans="5:5" x14ac:dyDescent="0.3">
      <c r="E938" s="11"/>
    </row>
    <row r="939" spans="5:5" x14ac:dyDescent="0.3">
      <c r="E939" s="11"/>
    </row>
    <row r="940" spans="5:5" x14ac:dyDescent="0.3">
      <c r="E940" s="11"/>
    </row>
    <row r="941" spans="5:5" x14ac:dyDescent="0.3">
      <c r="E941" s="11"/>
    </row>
    <row r="942" spans="5:5" x14ac:dyDescent="0.3">
      <c r="E942" s="11"/>
    </row>
    <row r="943" spans="5:5" x14ac:dyDescent="0.3">
      <c r="E943" s="11"/>
    </row>
    <row r="944" spans="5:5" x14ac:dyDescent="0.3">
      <c r="E944" s="11"/>
    </row>
    <row r="945" spans="5:5" x14ac:dyDescent="0.3">
      <c r="E945" s="11"/>
    </row>
    <row r="946" spans="5:5" x14ac:dyDescent="0.3">
      <c r="E946" s="11"/>
    </row>
    <row r="947" spans="5:5" x14ac:dyDescent="0.3">
      <c r="E947" s="11"/>
    </row>
    <row r="948" spans="5:5" x14ac:dyDescent="0.3">
      <c r="E948" s="11"/>
    </row>
    <row r="949" spans="5:5" x14ac:dyDescent="0.3">
      <c r="E949" s="11"/>
    </row>
    <row r="950" spans="5:5" x14ac:dyDescent="0.3">
      <c r="E950" s="11"/>
    </row>
    <row r="951" spans="5:5" x14ac:dyDescent="0.3">
      <c r="E951" s="11"/>
    </row>
    <row r="952" spans="5:5" x14ac:dyDescent="0.3">
      <c r="E952" s="11"/>
    </row>
    <row r="953" spans="5:5" x14ac:dyDescent="0.3">
      <c r="E953" s="11"/>
    </row>
    <row r="954" spans="5:5" x14ac:dyDescent="0.3">
      <c r="E954" s="11"/>
    </row>
    <row r="955" spans="5:5" x14ac:dyDescent="0.3">
      <c r="E955" s="11"/>
    </row>
    <row r="956" spans="5:5" x14ac:dyDescent="0.3">
      <c r="E956" s="11"/>
    </row>
    <row r="957" spans="5:5" x14ac:dyDescent="0.3">
      <c r="E957" s="11"/>
    </row>
    <row r="958" spans="5:5" x14ac:dyDescent="0.3">
      <c r="E958" s="11"/>
    </row>
    <row r="959" spans="5:5" x14ac:dyDescent="0.3">
      <c r="E959" s="11"/>
    </row>
    <row r="960" spans="5:5" x14ac:dyDescent="0.3">
      <c r="E960" s="11"/>
    </row>
    <row r="961" spans="5:5" x14ac:dyDescent="0.3">
      <c r="E961" s="11"/>
    </row>
    <row r="962" spans="5:5" x14ac:dyDescent="0.3">
      <c r="E962" s="11"/>
    </row>
    <row r="963" spans="5:5" x14ac:dyDescent="0.3">
      <c r="E963" s="11"/>
    </row>
    <row r="964" spans="5:5" x14ac:dyDescent="0.3">
      <c r="E964" s="11"/>
    </row>
    <row r="965" spans="5:5" x14ac:dyDescent="0.3">
      <c r="E965" s="11"/>
    </row>
    <row r="966" spans="5:5" x14ac:dyDescent="0.3">
      <c r="E966" s="11"/>
    </row>
    <row r="967" spans="5:5" x14ac:dyDescent="0.3">
      <c r="E967" s="11"/>
    </row>
    <row r="968" spans="5:5" x14ac:dyDescent="0.3">
      <c r="E968" s="11"/>
    </row>
    <row r="969" spans="5:5" x14ac:dyDescent="0.3">
      <c r="E969" s="11"/>
    </row>
    <row r="970" spans="5:5" x14ac:dyDescent="0.3">
      <c r="E970" s="11"/>
    </row>
    <row r="971" spans="5:5" x14ac:dyDescent="0.3">
      <c r="E971" s="11"/>
    </row>
    <row r="972" spans="5:5" x14ac:dyDescent="0.3">
      <c r="E972" s="11"/>
    </row>
    <row r="973" spans="5:5" x14ac:dyDescent="0.3">
      <c r="E973" s="11"/>
    </row>
    <row r="974" spans="5:5" x14ac:dyDescent="0.3">
      <c r="E974" s="11"/>
    </row>
    <row r="975" spans="5:5" x14ac:dyDescent="0.3">
      <c r="E975" s="11"/>
    </row>
    <row r="976" spans="5:5" x14ac:dyDescent="0.3">
      <c r="E976" s="11"/>
    </row>
    <row r="977" spans="5:5" x14ac:dyDescent="0.3">
      <c r="E977" s="11"/>
    </row>
    <row r="978" spans="5:5" x14ac:dyDescent="0.3">
      <c r="E978" s="11"/>
    </row>
    <row r="979" spans="5:5" x14ac:dyDescent="0.3">
      <c r="E979" s="11"/>
    </row>
    <row r="980" spans="5:5" x14ac:dyDescent="0.3">
      <c r="E980" s="11"/>
    </row>
    <row r="981" spans="5:5" x14ac:dyDescent="0.3">
      <c r="E981" s="11"/>
    </row>
    <row r="982" spans="5:5" x14ac:dyDescent="0.3">
      <c r="E982" s="11"/>
    </row>
    <row r="983" spans="5:5" x14ac:dyDescent="0.3">
      <c r="E983" s="11"/>
    </row>
    <row r="984" spans="5:5" x14ac:dyDescent="0.3">
      <c r="E984" s="11"/>
    </row>
    <row r="985" spans="5:5" x14ac:dyDescent="0.3">
      <c r="E985" s="11"/>
    </row>
    <row r="986" spans="5:5" x14ac:dyDescent="0.3">
      <c r="E986" s="11"/>
    </row>
    <row r="987" spans="5:5" x14ac:dyDescent="0.3">
      <c r="E987" s="11"/>
    </row>
    <row r="988" spans="5:5" x14ac:dyDescent="0.3">
      <c r="E988" s="11"/>
    </row>
    <row r="989" spans="5:5" x14ac:dyDescent="0.3">
      <c r="E989" s="11"/>
    </row>
    <row r="990" spans="5:5" x14ac:dyDescent="0.3">
      <c r="E990" s="11"/>
    </row>
    <row r="991" spans="5:5" x14ac:dyDescent="0.3">
      <c r="E991" s="11"/>
    </row>
    <row r="992" spans="5:5" x14ac:dyDescent="0.3">
      <c r="E992" s="11"/>
    </row>
    <row r="993" spans="5:5" x14ac:dyDescent="0.3">
      <c r="E993" s="11"/>
    </row>
    <row r="994" spans="5:5" x14ac:dyDescent="0.3">
      <c r="E994" s="11"/>
    </row>
    <row r="995" spans="5:5" x14ac:dyDescent="0.3">
      <c r="E995" s="11"/>
    </row>
    <row r="996" spans="5:5" x14ac:dyDescent="0.3">
      <c r="E996" s="11"/>
    </row>
    <row r="997" spans="5:5" x14ac:dyDescent="0.3">
      <c r="E997" s="11"/>
    </row>
    <row r="998" spans="5:5" x14ac:dyDescent="0.3">
      <c r="E998" s="11"/>
    </row>
    <row r="999" spans="5:5" x14ac:dyDescent="0.3">
      <c r="E999" s="11"/>
    </row>
    <row r="1000" spans="5:5" x14ac:dyDescent="0.3">
      <c r="E1000" s="11"/>
    </row>
    <row r="1001" spans="5:5" x14ac:dyDescent="0.3">
      <c r="E1001" s="11"/>
    </row>
    <row r="1002" spans="5:5" x14ac:dyDescent="0.3">
      <c r="E1002" s="11"/>
    </row>
    <row r="1003" spans="5:5" x14ac:dyDescent="0.3">
      <c r="E1003" s="11"/>
    </row>
    <row r="1004" spans="5:5" x14ac:dyDescent="0.3">
      <c r="E1004" s="11"/>
    </row>
    <row r="1005" spans="5:5" x14ac:dyDescent="0.3">
      <c r="E1005" s="11"/>
    </row>
    <row r="1006" spans="5:5" x14ac:dyDescent="0.3">
      <c r="E1006" s="11"/>
    </row>
    <row r="1007" spans="5:5" x14ac:dyDescent="0.3">
      <c r="E1007" s="11"/>
    </row>
    <row r="1008" spans="5:5" x14ac:dyDescent="0.3">
      <c r="E1008" s="11"/>
    </row>
    <row r="1009" spans="5:5" x14ac:dyDescent="0.3">
      <c r="E1009" s="11"/>
    </row>
    <row r="1010" spans="5:5" x14ac:dyDescent="0.3">
      <c r="E1010" s="11"/>
    </row>
    <row r="1011" spans="5:5" x14ac:dyDescent="0.3">
      <c r="E1011" s="11"/>
    </row>
    <row r="1012" spans="5:5" x14ac:dyDescent="0.3">
      <c r="E1012" s="11"/>
    </row>
    <row r="1013" spans="5:5" x14ac:dyDescent="0.3">
      <c r="E1013" s="11"/>
    </row>
    <row r="1014" spans="5:5" x14ac:dyDescent="0.3">
      <c r="E1014" s="11"/>
    </row>
    <row r="1015" spans="5:5" x14ac:dyDescent="0.3">
      <c r="E1015" s="11"/>
    </row>
    <row r="1016" spans="5:5" x14ac:dyDescent="0.3">
      <c r="E1016" s="11"/>
    </row>
    <row r="1017" spans="5:5" x14ac:dyDescent="0.3">
      <c r="E1017" s="11"/>
    </row>
    <row r="1018" spans="5:5" x14ac:dyDescent="0.3">
      <c r="E1018" s="11"/>
    </row>
    <row r="1019" spans="5:5" x14ac:dyDescent="0.3">
      <c r="E1019" s="11"/>
    </row>
    <row r="1020" spans="5:5" x14ac:dyDescent="0.3">
      <c r="E1020" s="11"/>
    </row>
    <row r="1021" spans="5:5" x14ac:dyDescent="0.3">
      <c r="E1021" s="11"/>
    </row>
    <row r="1022" spans="5:5" x14ac:dyDescent="0.3">
      <c r="E1022" s="11"/>
    </row>
    <row r="1023" spans="5:5" x14ac:dyDescent="0.3">
      <c r="E1023" s="11"/>
    </row>
    <row r="1024" spans="5:5" x14ac:dyDescent="0.3">
      <c r="E1024" s="11"/>
    </row>
    <row r="1025" spans="5:5" x14ac:dyDescent="0.3">
      <c r="E1025" s="11"/>
    </row>
    <row r="1026" spans="5:5" x14ac:dyDescent="0.3">
      <c r="E1026" s="11"/>
    </row>
    <row r="1027" spans="5:5" x14ac:dyDescent="0.3">
      <c r="E1027" s="11"/>
    </row>
    <row r="1028" spans="5:5" x14ac:dyDescent="0.3">
      <c r="E1028" s="11"/>
    </row>
    <row r="1029" spans="5:5" x14ac:dyDescent="0.3">
      <c r="E1029" s="11"/>
    </row>
    <row r="1030" spans="5:5" x14ac:dyDescent="0.3">
      <c r="E1030" s="11"/>
    </row>
    <row r="1031" spans="5:5" x14ac:dyDescent="0.3">
      <c r="E1031" s="11"/>
    </row>
    <row r="1032" spans="5:5" x14ac:dyDescent="0.3">
      <c r="E1032" s="11"/>
    </row>
    <row r="1033" spans="5:5" x14ac:dyDescent="0.3">
      <c r="E1033" s="11"/>
    </row>
    <row r="1034" spans="5:5" x14ac:dyDescent="0.3">
      <c r="E1034" s="11"/>
    </row>
    <row r="1035" spans="5:5" x14ac:dyDescent="0.3">
      <c r="E1035" s="11"/>
    </row>
    <row r="1036" spans="5:5" x14ac:dyDescent="0.3">
      <c r="E1036" s="11"/>
    </row>
    <row r="1037" spans="5:5" x14ac:dyDescent="0.3">
      <c r="E1037" s="11"/>
    </row>
    <row r="1038" spans="5:5" x14ac:dyDescent="0.3">
      <c r="E1038" s="11"/>
    </row>
    <row r="1039" spans="5:5" x14ac:dyDescent="0.3">
      <c r="E1039" s="11"/>
    </row>
    <row r="1040" spans="5:5" x14ac:dyDescent="0.3">
      <c r="E1040" s="11"/>
    </row>
    <row r="1041" spans="5:5" x14ac:dyDescent="0.3">
      <c r="E1041" s="11"/>
    </row>
    <row r="1042" spans="5:5" x14ac:dyDescent="0.3">
      <c r="E1042" s="11"/>
    </row>
    <row r="1043" spans="5:5" x14ac:dyDescent="0.3">
      <c r="E1043" s="11"/>
    </row>
    <row r="1044" spans="5:5" x14ac:dyDescent="0.3">
      <c r="E1044" s="11"/>
    </row>
    <row r="1045" spans="5:5" x14ac:dyDescent="0.3">
      <c r="E1045" s="11"/>
    </row>
    <row r="1046" spans="5:5" x14ac:dyDescent="0.3">
      <c r="E1046" s="11"/>
    </row>
    <row r="1047" spans="5:5" x14ac:dyDescent="0.3">
      <c r="E1047" s="11"/>
    </row>
    <row r="1048" spans="5:5" x14ac:dyDescent="0.3">
      <c r="E1048" s="11"/>
    </row>
    <row r="1049" spans="5:5" x14ac:dyDescent="0.3">
      <c r="E1049" s="11"/>
    </row>
    <row r="1050" spans="5:5" x14ac:dyDescent="0.3">
      <c r="E1050" s="11"/>
    </row>
    <row r="1051" spans="5:5" x14ac:dyDescent="0.3">
      <c r="E1051" s="11"/>
    </row>
    <row r="1052" spans="5:5" x14ac:dyDescent="0.3">
      <c r="E1052" s="11"/>
    </row>
    <row r="1053" spans="5:5" x14ac:dyDescent="0.3">
      <c r="E1053" s="11"/>
    </row>
    <row r="1054" spans="5:5" x14ac:dyDescent="0.3">
      <c r="E1054" s="11"/>
    </row>
    <row r="1055" spans="5:5" x14ac:dyDescent="0.3">
      <c r="E1055" s="11"/>
    </row>
    <row r="1056" spans="5:5" x14ac:dyDescent="0.3">
      <c r="E1056" s="11"/>
    </row>
    <row r="1057" spans="5:5" x14ac:dyDescent="0.3">
      <c r="E1057" s="11"/>
    </row>
    <row r="1058" spans="5:5" x14ac:dyDescent="0.3">
      <c r="E1058" s="11"/>
    </row>
    <row r="1059" spans="5:5" x14ac:dyDescent="0.3">
      <c r="E1059" s="11"/>
    </row>
    <row r="1060" spans="5:5" x14ac:dyDescent="0.3">
      <c r="E1060" s="11"/>
    </row>
    <row r="1061" spans="5:5" x14ac:dyDescent="0.3">
      <c r="E1061" s="11"/>
    </row>
    <row r="1062" spans="5:5" x14ac:dyDescent="0.3">
      <c r="E1062" s="11"/>
    </row>
    <row r="1063" spans="5:5" x14ac:dyDescent="0.3">
      <c r="E1063" s="11"/>
    </row>
    <row r="1064" spans="5:5" x14ac:dyDescent="0.3">
      <c r="E1064" s="11"/>
    </row>
    <row r="1065" spans="5:5" x14ac:dyDescent="0.3">
      <c r="E1065" s="11"/>
    </row>
    <row r="1066" spans="5:5" x14ac:dyDescent="0.3">
      <c r="E1066" s="11"/>
    </row>
    <row r="1067" spans="5:5" x14ac:dyDescent="0.3">
      <c r="E1067" s="11"/>
    </row>
    <row r="1068" spans="5:5" x14ac:dyDescent="0.3">
      <c r="E1068" s="11"/>
    </row>
    <row r="1069" spans="5:5" x14ac:dyDescent="0.3">
      <c r="E1069" s="11"/>
    </row>
    <row r="1070" spans="5:5" x14ac:dyDescent="0.3">
      <c r="E1070" s="11"/>
    </row>
    <row r="1071" spans="5:5" x14ac:dyDescent="0.3">
      <c r="E1071" s="11"/>
    </row>
    <row r="1072" spans="5:5" x14ac:dyDescent="0.3">
      <c r="E1072" s="11"/>
    </row>
    <row r="1073" spans="5:5" x14ac:dyDescent="0.3">
      <c r="E1073" s="11"/>
    </row>
    <row r="1074" spans="5:5" x14ac:dyDescent="0.3">
      <c r="E1074" s="11"/>
    </row>
    <row r="1075" spans="5:5" x14ac:dyDescent="0.3">
      <c r="E1075" s="11"/>
    </row>
    <row r="1076" spans="5:5" x14ac:dyDescent="0.3">
      <c r="E1076" s="11"/>
    </row>
    <row r="1077" spans="5:5" x14ac:dyDescent="0.3">
      <c r="E1077" s="11"/>
    </row>
    <row r="1078" spans="5:5" x14ac:dyDescent="0.3">
      <c r="E1078" s="11"/>
    </row>
    <row r="1079" spans="5:5" x14ac:dyDescent="0.3">
      <c r="E1079" s="11"/>
    </row>
    <row r="1080" spans="5:5" x14ac:dyDescent="0.3">
      <c r="E1080" s="11"/>
    </row>
    <row r="1081" spans="5:5" x14ac:dyDescent="0.3">
      <c r="E1081" s="11"/>
    </row>
    <row r="1082" spans="5:5" x14ac:dyDescent="0.3">
      <c r="E1082" s="11"/>
    </row>
    <row r="1083" spans="5:5" x14ac:dyDescent="0.3">
      <c r="E1083" s="11"/>
    </row>
    <row r="1084" spans="5:5" x14ac:dyDescent="0.3">
      <c r="E1084" s="11"/>
    </row>
    <row r="1085" spans="5:5" x14ac:dyDescent="0.3">
      <c r="E1085" s="11"/>
    </row>
    <row r="1086" spans="5:5" x14ac:dyDescent="0.3">
      <c r="E1086" s="11"/>
    </row>
    <row r="1087" spans="5:5" x14ac:dyDescent="0.3">
      <c r="E1087" s="11"/>
    </row>
    <row r="1088" spans="5:5" x14ac:dyDescent="0.3">
      <c r="E1088" s="11"/>
    </row>
    <row r="1089" spans="5:5" x14ac:dyDescent="0.3">
      <c r="E1089" s="11"/>
    </row>
    <row r="1090" spans="5:5" x14ac:dyDescent="0.3">
      <c r="E1090" s="11"/>
    </row>
    <row r="1091" spans="5:5" x14ac:dyDescent="0.3">
      <c r="E1091" s="11"/>
    </row>
    <row r="1092" spans="5:5" x14ac:dyDescent="0.3">
      <c r="E1092" s="11"/>
    </row>
    <row r="1093" spans="5:5" x14ac:dyDescent="0.3">
      <c r="E1093" s="11"/>
    </row>
    <row r="1094" spans="5:5" x14ac:dyDescent="0.3">
      <c r="E1094" s="11"/>
    </row>
    <row r="1095" spans="5:5" x14ac:dyDescent="0.3">
      <c r="E1095" s="11"/>
    </row>
    <row r="1096" spans="5:5" x14ac:dyDescent="0.3">
      <c r="E1096" s="11"/>
    </row>
    <row r="1097" spans="5:5" x14ac:dyDescent="0.3">
      <c r="E1097" s="11"/>
    </row>
    <row r="1098" spans="5:5" x14ac:dyDescent="0.3">
      <c r="E1098" s="11"/>
    </row>
    <row r="1099" spans="5:5" x14ac:dyDescent="0.3">
      <c r="E1099" s="11"/>
    </row>
    <row r="1100" spans="5:5" x14ac:dyDescent="0.3">
      <c r="E1100" s="11"/>
    </row>
    <row r="1101" spans="5:5" x14ac:dyDescent="0.3">
      <c r="E1101" s="11"/>
    </row>
    <row r="1102" spans="5:5" x14ac:dyDescent="0.3">
      <c r="E1102" s="11"/>
    </row>
    <row r="1103" spans="5:5" x14ac:dyDescent="0.3">
      <c r="E1103" s="11"/>
    </row>
    <row r="1104" spans="5:5" x14ac:dyDescent="0.3">
      <c r="E1104" s="11"/>
    </row>
    <row r="1105" spans="5:5" x14ac:dyDescent="0.3">
      <c r="E1105" s="11"/>
    </row>
    <row r="1106" spans="5:5" x14ac:dyDescent="0.3">
      <c r="E1106" s="11"/>
    </row>
    <row r="1107" spans="5:5" x14ac:dyDescent="0.3">
      <c r="E1107" s="11"/>
    </row>
    <row r="1108" spans="5:5" x14ac:dyDescent="0.3">
      <c r="E1108" s="11"/>
    </row>
    <row r="1109" spans="5:5" x14ac:dyDescent="0.3">
      <c r="E1109" s="11"/>
    </row>
    <row r="1110" spans="5:5" x14ac:dyDescent="0.3">
      <c r="E1110" s="11"/>
    </row>
    <row r="1111" spans="5:5" x14ac:dyDescent="0.3">
      <c r="E1111" s="11"/>
    </row>
    <row r="1112" spans="5:5" x14ac:dyDescent="0.3">
      <c r="E1112" s="11"/>
    </row>
    <row r="1113" spans="5:5" x14ac:dyDescent="0.3">
      <c r="E1113" s="11"/>
    </row>
    <row r="1114" spans="5:5" x14ac:dyDescent="0.3">
      <c r="E1114" s="11"/>
    </row>
    <row r="1115" spans="5:5" x14ac:dyDescent="0.3">
      <c r="E1115" s="11"/>
    </row>
    <row r="1116" spans="5:5" x14ac:dyDescent="0.3">
      <c r="E1116" s="11"/>
    </row>
    <row r="1117" spans="5:5" x14ac:dyDescent="0.3">
      <c r="E1117" s="11"/>
    </row>
    <row r="1118" spans="5:5" x14ac:dyDescent="0.3">
      <c r="E1118" s="11"/>
    </row>
    <row r="1119" spans="5:5" x14ac:dyDescent="0.3">
      <c r="E1119" s="11"/>
    </row>
    <row r="1120" spans="5:5" x14ac:dyDescent="0.3">
      <c r="E1120" s="11"/>
    </row>
    <row r="1121" spans="5:5" x14ac:dyDescent="0.3">
      <c r="E1121" s="11"/>
    </row>
    <row r="1122" spans="5:5" x14ac:dyDescent="0.3">
      <c r="E1122" s="11"/>
    </row>
    <row r="1123" spans="5:5" x14ac:dyDescent="0.3">
      <c r="E1123" s="11"/>
    </row>
    <row r="1124" spans="5:5" x14ac:dyDescent="0.3">
      <c r="E1124" s="11"/>
    </row>
    <row r="1125" spans="5:5" x14ac:dyDescent="0.3">
      <c r="E1125" s="11"/>
    </row>
    <row r="1126" spans="5:5" x14ac:dyDescent="0.3">
      <c r="E1126" s="11"/>
    </row>
    <row r="1127" spans="5:5" x14ac:dyDescent="0.3">
      <c r="E1127" s="11"/>
    </row>
    <row r="1128" spans="5:5" x14ac:dyDescent="0.3">
      <c r="E1128" s="11"/>
    </row>
    <row r="1129" spans="5:5" x14ac:dyDescent="0.3">
      <c r="E1129" s="11"/>
    </row>
    <row r="1130" spans="5:5" x14ac:dyDescent="0.3">
      <c r="E1130" s="11"/>
    </row>
    <row r="1131" spans="5:5" x14ac:dyDescent="0.3">
      <c r="E1131" s="11"/>
    </row>
    <row r="1132" spans="5:5" x14ac:dyDescent="0.3">
      <c r="E1132" s="11"/>
    </row>
    <row r="1133" spans="5:5" x14ac:dyDescent="0.3">
      <c r="E1133" s="11"/>
    </row>
    <row r="1134" spans="5:5" x14ac:dyDescent="0.3">
      <c r="E1134" s="11"/>
    </row>
    <row r="1135" spans="5:5" x14ac:dyDescent="0.3">
      <c r="E1135" s="11"/>
    </row>
    <row r="1136" spans="5:5" x14ac:dyDescent="0.3">
      <c r="E1136" s="11"/>
    </row>
    <row r="1137" spans="5:5" x14ac:dyDescent="0.3">
      <c r="E1137" s="11"/>
    </row>
    <row r="1138" spans="5:5" x14ac:dyDescent="0.3">
      <c r="E1138" s="11"/>
    </row>
    <row r="1139" spans="5:5" x14ac:dyDescent="0.3">
      <c r="E1139" s="11"/>
    </row>
    <row r="1140" spans="5:5" x14ac:dyDescent="0.3">
      <c r="E1140" s="11"/>
    </row>
    <row r="1141" spans="5:5" x14ac:dyDescent="0.3">
      <c r="E1141" s="11"/>
    </row>
    <row r="1142" spans="5:5" x14ac:dyDescent="0.3">
      <c r="E1142" s="11"/>
    </row>
    <row r="1143" spans="5:5" x14ac:dyDescent="0.3">
      <c r="E1143" s="11"/>
    </row>
    <row r="1144" spans="5:5" x14ac:dyDescent="0.3">
      <c r="E1144" s="11"/>
    </row>
    <row r="1145" spans="5:5" x14ac:dyDescent="0.3">
      <c r="E1145" s="11"/>
    </row>
    <row r="1146" spans="5:5" x14ac:dyDescent="0.3">
      <c r="E1146" s="11"/>
    </row>
    <row r="1147" spans="5:5" x14ac:dyDescent="0.3">
      <c r="E1147" s="11"/>
    </row>
    <row r="1148" spans="5:5" x14ac:dyDescent="0.3">
      <c r="E1148" s="11"/>
    </row>
    <row r="1149" spans="5:5" x14ac:dyDescent="0.3">
      <c r="E1149" s="11"/>
    </row>
    <row r="1150" spans="5:5" x14ac:dyDescent="0.3">
      <c r="E1150" s="11"/>
    </row>
    <row r="1151" spans="5:5" x14ac:dyDescent="0.3">
      <c r="E1151" s="11"/>
    </row>
    <row r="1152" spans="5:5" x14ac:dyDescent="0.3">
      <c r="E1152" s="11"/>
    </row>
    <row r="1153" spans="5:5" x14ac:dyDescent="0.3">
      <c r="E1153" s="11"/>
    </row>
    <row r="1154" spans="5:5" x14ac:dyDescent="0.3">
      <c r="E1154" s="11"/>
    </row>
    <row r="1155" spans="5:5" x14ac:dyDescent="0.3">
      <c r="E1155" s="11"/>
    </row>
    <row r="1156" spans="5:5" x14ac:dyDescent="0.3">
      <c r="E1156" s="11"/>
    </row>
    <row r="1157" spans="5:5" x14ac:dyDescent="0.3">
      <c r="E1157" s="11"/>
    </row>
    <row r="1158" spans="5:5" x14ac:dyDescent="0.3">
      <c r="E1158" s="11"/>
    </row>
    <row r="1159" spans="5:5" x14ac:dyDescent="0.3">
      <c r="E1159" s="11"/>
    </row>
    <row r="1160" spans="5:5" x14ac:dyDescent="0.3">
      <c r="E1160" s="11"/>
    </row>
    <row r="1161" spans="5:5" x14ac:dyDescent="0.3">
      <c r="E1161" s="11"/>
    </row>
    <row r="1162" spans="5:5" x14ac:dyDescent="0.3">
      <c r="E1162" s="11"/>
    </row>
    <row r="1163" spans="5:5" x14ac:dyDescent="0.3">
      <c r="E1163" s="11"/>
    </row>
    <row r="1164" spans="5:5" x14ac:dyDescent="0.3">
      <c r="E1164" s="11"/>
    </row>
    <row r="1165" spans="5:5" x14ac:dyDescent="0.3">
      <c r="E1165" s="11"/>
    </row>
    <row r="1166" spans="5:5" x14ac:dyDescent="0.3">
      <c r="E1166" s="11"/>
    </row>
    <row r="1167" spans="5:5" x14ac:dyDescent="0.3">
      <c r="E1167" s="11"/>
    </row>
    <row r="1168" spans="5:5" x14ac:dyDescent="0.3">
      <c r="E1168" s="11"/>
    </row>
    <row r="1169" spans="5:5" x14ac:dyDescent="0.3">
      <c r="E1169" s="11"/>
    </row>
    <row r="1170" spans="5:5" x14ac:dyDescent="0.3">
      <c r="E1170" s="11"/>
    </row>
    <row r="1171" spans="5:5" x14ac:dyDescent="0.3">
      <c r="E1171" s="11"/>
    </row>
    <row r="1172" spans="5:5" x14ac:dyDescent="0.3">
      <c r="E1172" s="11"/>
    </row>
    <row r="1173" spans="5:5" x14ac:dyDescent="0.3">
      <c r="E1173" s="11"/>
    </row>
    <row r="1174" spans="5:5" x14ac:dyDescent="0.3">
      <c r="E1174" s="11"/>
    </row>
    <row r="1175" spans="5:5" x14ac:dyDescent="0.3">
      <c r="E1175" s="11"/>
    </row>
    <row r="1176" spans="5:5" x14ac:dyDescent="0.3">
      <c r="E1176" s="11"/>
    </row>
    <row r="1177" spans="5:5" x14ac:dyDescent="0.3">
      <c r="E1177" s="11"/>
    </row>
    <row r="1178" spans="5:5" x14ac:dyDescent="0.3">
      <c r="E1178" s="11"/>
    </row>
    <row r="1179" spans="5:5" x14ac:dyDescent="0.3">
      <c r="E1179" s="11"/>
    </row>
    <row r="1180" spans="5:5" x14ac:dyDescent="0.3">
      <c r="E1180" s="11"/>
    </row>
    <row r="1181" spans="5:5" x14ac:dyDescent="0.3">
      <c r="E1181" s="11"/>
    </row>
    <row r="1182" spans="5:5" x14ac:dyDescent="0.3">
      <c r="E1182" s="11"/>
    </row>
    <row r="1183" spans="5:5" x14ac:dyDescent="0.3">
      <c r="E1183" s="11"/>
    </row>
    <row r="1184" spans="5:5" x14ac:dyDescent="0.3">
      <c r="E1184" s="11"/>
    </row>
    <row r="1185" spans="5:5" x14ac:dyDescent="0.3">
      <c r="E1185" s="11"/>
    </row>
    <row r="1186" spans="5:5" x14ac:dyDescent="0.3">
      <c r="E1186" s="11"/>
    </row>
    <row r="1187" spans="5:5" x14ac:dyDescent="0.3">
      <c r="E1187" s="11"/>
    </row>
    <row r="1188" spans="5:5" x14ac:dyDescent="0.3">
      <c r="E1188" s="11"/>
    </row>
    <row r="1189" spans="5:5" x14ac:dyDescent="0.3">
      <c r="E1189" s="11"/>
    </row>
    <row r="1190" spans="5:5" x14ac:dyDescent="0.3">
      <c r="E1190" s="11"/>
    </row>
    <row r="1191" spans="5:5" x14ac:dyDescent="0.3">
      <c r="E1191" s="11"/>
    </row>
    <row r="1192" spans="5:5" x14ac:dyDescent="0.3">
      <c r="E1192" s="11"/>
    </row>
    <row r="1193" spans="5:5" x14ac:dyDescent="0.3">
      <c r="E1193" s="11"/>
    </row>
    <row r="1194" spans="5:5" x14ac:dyDescent="0.3">
      <c r="E1194" s="11"/>
    </row>
    <row r="1195" spans="5:5" x14ac:dyDescent="0.3">
      <c r="E1195" s="11"/>
    </row>
    <row r="1196" spans="5:5" x14ac:dyDescent="0.3">
      <c r="E1196" s="11"/>
    </row>
    <row r="1197" spans="5:5" x14ac:dyDescent="0.3">
      <c r="E1197" s="11"/>
    </row>
    <row r="1198" spans="5:5" x14ac:dyDescent="0.3">
      <c r="E1198" s="11"/>
    </row>
    <row r="1199" spans="5:5" x14ac:dyDescent="0.3">
      <c r="E1199" s="11"/>
    </row>
    <row r="1200" spans="5:5" x14ac:dyDescent="0.3">
      <c r="E1200" s="11"/>
    </row>
    <row r="1201" spans="5:5" x14ac:dyDescent="0.3">
      <c r="E1201" s="11"/>
    </row>
    <row r="1202" spans="5:5" x14ac:dyDescent="0.3">
      <c r="E1202" s="11"/>
    </row>
    <row r="1203" spans="5:5" x14ac:dyDescent="0.3">
      <c r="E1203" s="11"/>
    </row>
    <row r="1204" spans="5:5" x14ac:dyDescent="0.3">
      <c r="E1204" s="11"/>
    </row>
    <row r="1205" spans="5:5" x14ac:dyDescent="0.3">
      <c r="E1205" s="11"/>
    </row>
    <row r="1206" spans="5:5" x14ac:dyDescent="0.3">
      <c r="E1206" s="11"/>
    </row>
    <row r="1207" spans="5:5" x14ac:dyDescent="0.3">
      <c r="E1207" s="11"/>
    </row>
    <row r="1208" spans="5:5" x14ac:dyDescent="0.3">
      <c r="E1208" s="11"/>
    </row>
    <row r="1209" spans="5:5" x14ac:dyDescent="0.3">
      <c r="E1209" s="11"/>
    </row>
    <row r="1210" spans="5:5" x14ac:dyDescent="0.3">
      <c r="E1210" s="11"/>
    </row>
    <row r="1211" spans="5:5" x14ac:dyDescent="0.3">
      <c r="E1211" s="11"/>
    </row>
    <row r="1212" spans="5:5" x14ac:dyDescent="0.3">
      <c r="E1212" s="11"/>
    </row>
    <row r="1213" spans="5:5" x14ac:dyDescent="0.3">
      <c r="E1213" s="11"/>
    </row>
    <row r="1214" spans="5:5" x14ac:dyDescent="0.3">
      <c r="E1214" s="11"/>
    </row>
    <row r="1215" spans="5:5" x14ac:dyDescent="0.3">
      <c r="E1215" s="11"/>
    </row>
    <row r="1216" spans="5:5" x14ac:dyDescent="0.3">
      <c r="E1216" s="11"/>
    </row>
    <row r="1217" spans="5:5" x14ac:dyDescent="0.3">
      <c r="E1217" s="11"/>
    </row>
    <row r="1218" spans="5:5" x14ac:dyDescent="0.3">
      <c r="E1218" s="11"/>
    </row>
    <row r="1219" spans="5:5" x14ac:dyDescent="0.3">
      <c r="E1219" s="11"/>
    </row>
    <row r="1220" spans="5:5" x14ac:dyDescent="0.3">
      <c r="E1220" s="11"/>
    </row>
    <row r="1221" spans="5:5" x14ac:dyDescent="0.3">
      <c r="E1221" s="11"/>
    </row>
    <row r="1222" spans="5:5" x14ac:dyDescent="0.3">
      <c r="E1222" s="11"/>
    </row>
    <row r="1223" spans="5:5" x14ac:dyDescent="0.3">
      <c r="E1223" s="11"/>
    </row>
    <row r="1224" spans="5:5" x14ac:dyDescent="0.3">
      <c r="E1224" s="11"/>
    </row>
    <row r="1225" spans="5:5" x14ac:dyDescent="0.3">
      <c r="E1225" s="11"/>
    </row>
    <row r="1226" spans="5:5" x14ac:dyDescent="0.3">
      <c r="E1226" s="11"/>
    </row>
    <row r="1227" spans="5:5" x14ac:dyDescent="0.3">
      <c r="E1227" s="11"/>
    </row>
    <row r="1228" spans="5:5" x14ac:dyDescent="0.3">
      <c r="E1228" s="11"/>
    </row>
    <row r="1229" spans="5:5" x14ac:dyDescent="0.3">
      <c r="E1229" s="11"/>
    </row>
    <row r="1230" spans="5:5" x14ac:dyDescent="0.3">
      <c r="E1230" s="11"/>
    </row>
    <row r="1231" spans="5:5" x14ac:dyDescent="0.3">
      <c r="E1231" s="11"/>
    </row>
    <row r="1232" spans="5:5" x14ac:dyDescent="0.3">
      <c r="E1232" s="11"/>
    </row>
    <row r="1233" spans="5:5" x14ac:dyDescent="0.3">
      <c r="E1233" s="11"/>
    </row>
    <row r="1234" spans="5:5" x14ac:dyDescent="0.3">
      <c r="E1234" s="11"/>
    </row>
    <row r="1235" spans="5:5" x14ac:dyDescent="0.3">
      <c r="E1235" s="11"/>
    </row>
    <row r="1236" spans="5:5" x14ac:dyDescent="0.3">
      <c r="E1236" s="11"/>
    </row>
    <row r="1237" spans="5:5" x14ac:dyDescent="0.3">
      <c r="E1237" s="11"/>
    </row>
    <row r="1238" spans="5:5" x14ac:dyDescent="0.3">
      <c r="E1238" s="11"/>
    </row>
    <row r="1239" spans="5:5" x14ac:dyDescent="0.3">
      <c r="E1239" s="11"/>
    </row>
    <row r="1240" spans="5:5" x14ac:dyDescent="0.3">
      <c r="E1240" s="11"/>
    </row>
    <row r="1241" spans="5:5" x14ac:dyDescent="0.3">
      <c r="E1241" s="11"/>
    </row>
    <row r="1242" spans="5:5" x14ac:dyDescent="0.3">
      <c r="E1242" s="11"/>
    </row>
    <row r="1243" spans="5:5" x14ac:dyDescent="0.3">
      <c r="E1243" s="11"/>
    </row>
    <row r="1244" spans="5:5" x14ac:dyDescent="0.3">
      <c r="E1244" s="11"/>
    </row>
    <row r="1245" spans="5:5" x14ac:dyDescent="0.3">
      <c r="E1245" s="11"/>
    </row>
    <row r="1246" spans="5:5" x14ac:dyDescent="0.3">
      <c r="E1246" s="11"/>
    </row>
    <row r="1247" spans="5:5" x14ac:dyDescent="0.3">
      <c r="E1247" s="11"/>
    </row>
    <row r="1248" spans="5:5" x14ac:dyDescent="0.3">
      <c r="E1248" s="11"/>
    </row>
    <row r="1249" spans="5:5" x14ac:dyDescent="0.3">
      <c r="E1249" s="11"/>
    </row>
    <row r="1250" spans="5:5" x14ac:dyDescent="0.3">
      <c r="E1250" s="11"/>
    </row>
    <row r="1251" spans="5:5" x14ac:dyDescent="0.3">
      <c r="E1251" s="11"/>
    </row>
    <row r="1252" spans="5:5" x14ac:dyDescent="0.3">
      <c r="E1252" s="11"/>
    </row>
    <row r="1253" spans="5:5" x14ac:dyDescent="0.3">
      <c r="E1253" s="11"/>
    </row>
    <row r="1254" spans="5:5" x14ac:dyDescent="0.3">
      <c r="E1254" s="11"/>
    </row>
    <row r="1255" spans="5:5" x14ac:dyDescent="0.3">
      <c r="E1255" s="11"/>
    </row>
    <row r="1256" spans="5:5" x14ac:dyDescent="0.3">
      <c r="E1256" s="11"/>
    </row>
    <row r="1257" spans="5:5" x14ac:dyDescent="0.3">
      <c r="E1257" s="11"/>
    </row>
    <row r="1258" spans="5:5" x14ac:dyDescent="0.3">
      <c r="E1258" s="11"/>
    </row>
    <row r="1259" spans="5:5" x14ac:dyDescent="0.3">
      <c r="E1259" s="11"/>
    </row>
    <row r="1260" spans="5:5" x14ac:dyDescent="0.3">
      <c r="E1260" s="11"/>
    </row>
    <row r="1261" spans="5:5" x14ac:dyDescent="0.3">
      <c r="E1261" s="11"/>
    </row>
    <row r="1262" spans="5:5" x14ac:dyDescent="0.3">
      <c r="E1262" s="11"/>
    </row>
    <row r="1263" spans="5:5" x14ac:dyDescent="0.3">
      <c r="E1263" s="11"/>
    </row>
    <row r="1264" spans="5:5" x14ac:dyDescent="0.3">
      <c r="E1264" s="11"/>
    </row>
    <row r="1265" spans="5:5" x14ac:dyDescent="0.3">
      <c r="E1265" s="11"/>
    </row>
    <row r="1266" spans="5:5" x14ac:dyDescent="0.3">
      <c r="E1266" s="11"/>
    </row>
    <row r="1267" spans="5:5" x14ac:dyDescent="0.3">
      <c r="E1267" s="11"/>
    </row>
    <row r="1268" spans="5:5" x14ac:dyDescent="0.3">
      <c r="E1268" s="11"/>
    </row>
    <row r="1269" spans="5:5" x14ac:dyDescent="0.3">
      <c r="E1269" s="11"/>
    </row>
    <row r="1270" spans="5:5" x14ac:dyDescent="0.3">
      <c r="E1270" s="11"/>
    </row>
    <row r="1271" spans="5:5" x14ac:dyDescent="0.3">
      <c r="E1271" s="11"/>
    </row>
    <row r="1272" spans="5:5" x14ac:dyDescent="0.3">
      <c r="E1272" s="11"/>
    </row>
    <row r="1273" spans="5:5" x14ac:dyDescent="0.3">
      <c r="E1273" s="11"/>
    </row>
    <row r="1274" spans="5:5" x14ac:dyDescent="0.3">
      <c r="E1274" s="11"/>
    </row>
    <row r="1275" spans="5:5" x14ac:dyDescent="0.3">
      <c r="E1275" s="11"/>
    </row>
    <row r="1276" spans="5:5" x14ac:dyDescent="0.3">
      <c r="E1276" s="11"/>
    </row>
    <row r="1277" spans="5:5" x14ac:dyDescent="0.3">
      <c r="E1277" s="11"/>
    </row>
    <row r="1278" spans="5:5" x14ac:dyDescent="0.3">
      <c r="E1278" s="11"/>
    </row>
    <row r="1279" spans="5:5" x14ac:dyDescent="0.3">
      <c r="E1279" s="11"/>
    </row>
    <row r="1280" spans="5:5" x14ac:dyDescent="0.3">
      <c r="E1280" s="11"/>
    </row>
    <row r="1281" spans="5:5" x14ac:dyDescent="0.3">
      <c r="E1281" s="11"/>
    </row>
    <row r="1282" spans="5:5" x14ac:dyDescent="0.3">
      <c r="E1282" s="11"/>
    </row>
    <row r="1283" spans="5:5" x14ac:dyDescent="0.3">
      <c r="E1283" s="11"/>
    </row>
    <row r="1284" spans="5:5" x14ac:dyDescent="0.3">
      <c r="E1284" s="11"/>
    </row>
    <row r="1285" spans="5:5" x14ac:dyDescent="0.3">
      <c r="E1285" s="11"/>
    </row>
    <row r="1048557" spans="3:3" x14ac:dyDescent="0.3">
      <c r="C1048557" s="2"/>
    </row>
  </sheetData>
  <sheetProtection algorithmName="SHA-512" hashValue="uxKgYZ8SlHIeVd4XoMf5S0xzOIoePKTN1EmBYdzIi3+98V7uK5vrUeouth7H8XK3B4+jHQAN6b5em8VcIO9/Aw==" saltValue="O250+yEx/j/R47gMq4Ai8g==" spinCount="100000" sheet="1" objects="1" scenarios="1"/>
  <autoFilter ref="A3:D371" xr:uid="{00000000-0009-0000-0000-000000000000}">
    <sortState xmlns:xlrd2="http://schemas.microsoft.com/office/spreadsheetml/2017/richdata2" ref="A4:D344">
      <sortCondition ref="B3:B344"/>
    </sortState>
  </autoFilter>
  <customSheetViews>
    <customSheetView guid="{54506F08-468D-4FA2-B1A0-BFDF0A039CDA}" showPageBreaks="1">
      <pane ySplit="3" topLeftCell="A4" activePane="bottomLeft" state="frozen"/>
      <selection pane="bottomLeft" activeCell="F16" sqref="F16"/>
      <pageMargins left="0.7" right="0.7" top="0.75" bottom="0.75" header="0.3" footer="0.3"/>
      <pageSetup scale="81" orientation="portrait" horizontalDpi="0" verticalDpi="0" r:id="rId1"/>
    </customSheetView>
    <customSheetView guid="{F6C8D0C8-63EE-48FE-8D4D-69FD4067240E}" showAutoFilter="1">
      <pane ySplit="1" topLeftCell="A316" activePane="bottomLeft" state="frozen"/>
      <selection pane="bottomLeft" activeCell="A354" sqref="A354:B354"/>
      <pageMargins left="0.7" right="0.7" top="0.75" bottom="0.75" header="0.3" footer="0.3"/>
      <autoFilter ref="B1:D1" xr:uid="{C4B0E083-D3A7-4745-BB9A-5EAF9906A123}"/>
    </customSheetView>
    <customSheetView guid="{9C697D5E-61EB-4021-8155-9751351A687F}" showAutoFilter="1">
      <pane ySplit="1" topLeftCell="A321" activePane="bottomLeft" state="frozen"/>
      <selection pane="bottomLeft" activeCell="B341" sqref="B341"/>
      <pageMargins left="0.7" right="0.7" top="0.75" bottom="0.75" header="0.3" footer="0.3"/>
      <pageSetup orientation="portrait" verticalDpi="0" r:id="rId2"/>
      <autoFilter ref="B1:D1" xr:uid="{B5558B32-9BEE-4913-A197-DD989DB0A051}"/>
    </customSheetView>
    <customSheetView guid="{65607150-F966-48A9-8745-81E227BDA63E}" showAutoFilter="1">
      <pane ySplit="1" topLeftCell="A2" activePane="bottomLeft" state="frozen"/>
      <selection pane="bottomLeft" activeCell="B21" sqref="B21"/>
      <pageMargins left="0.7" right="0.7" top="0.75" bottom="0.75" header="0.3" footer="0.3"/>
      <pageSetup orientation="portrait" verticalDpi="0" r:id="rId3"/>
      <autoFilter ref="B1:D1" xr:uid="{DD73A9E8-17AA-48A9-BBA6-B88895544FDC}"/>
    </customSheetView>
  </customSheetViews>
  <mergeCells count="1">
    <mergeCell ref="A1:E1"/>
  </mergeCells>
  <phoneticPr fontId="18" type="noConversion"/>
  <dataValidations count="2">
    <dataValidation showInputMessage="1" showErrorMessage="1" error=" " promptTitle="Lookup (required)" prompt="This Account record must already exist in Microsoft Dynamics 365 or in this source file." sqref="B355:B356 B364 B375:B378 B380" xr:uid="{64A766E6-2EBF-0F4A-BC18-7469980C221D}"/>
    <dataValidation type="textLength" operator="lessThanOrEqual" allowBlank="1" showInputMessage="1" showErrorMessage="1" errorTitle="Length Exceeded" error="This value must be less than or equal to 20 characters long." promptTitle="Text" prompt="Maximum Length: 20 characters." sqref="A375:A378" xr:uid="{9E4101C4-80AB-40A9-B0C5-2E354E44A456}">
      <formula1>20</formula1>
    </dataValidation>
  </dataValidations>
  <pageMargins left="0.70866141732283472" right="0.70866141732283472" top="0.74803149606299213" bottom="0.74803149606299213" header="0.31496062992125984" footer="0.31496062992125984"/>
  <pageSetup scale="81" orientation="portrait" r:id="rId4"/>
  <ignoredErrors>
    <ignoredError sqref="B377" numberStoredAsText="1"/>
  </ignoredErrors>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94"/>
  <sheetViews>
    <sheetView zoomScaleNormal="100" workbookViewId="0">
      <pane ySplit="3" topLeftCell="A69" activePane="bottomLeft" state="frozen"/>
      <selection activeCell="B388" sqref="B388"/>
      <selection pane="bottomLeft" activeCell="A79" sqref="A79:XFD79"/>
    </sheetView>
  </sheetViews>
  <sheetFormatPr defaultColWidth="9.109375" defaultRowHeight="14.4" x14ac:dyDescent="0.3"/>
  <cols>
    <col min="1" max="1" width="16.44140625" bestFit="1" customWidth="1"/>
    <col min="2" max="2" width="51.109375" bestFit="1" customWidth="1"/>
    <col min="3" max="3" width="15.33203125" customWidth="1"/>
    <col min="4" max="4" width="14.44140625" customWidth="1"/>
    <col min="5" max="5" width="22" bestFit="1" customWidth="1"/>
  </cols>
  <sheetData>
    <row r="1" spans="1:5" ht="69.75" customHeight="1" x14ac:dyDescent="0.3">
      <c r="A1" s="56" t="s">
        <v>523</v>
      </c>
      <c r="B1" s="56"/>
      <c r="C1" s="56"/>
      <c r="D1" s="56"/>
      <c r="E1" s="56"/>
    </row>
    <row r="2" spans="1:5" ht="16.5" customHeight="1" x14ac:dyDescent="0.3"/>
    <row r="3" spans="1:5" x14ac:dyDescent="0.3">
      <c r="A3" s="22" t="s">
        <v>0</v>
      </c>
      <c r="B3" s="23" t="s">
        <v>5</v>
      </c>
      <c r="C3" s="24" t="s">
        <v>392</v>
      </c>
      <c r="D3" s="18" t="s">
        <v>522</v>
      </c>
    </row>
    <row r="4" spans="1:5" x14ac:dyDescent="0.3">
      <c r="A4" s="13" t="s">
        <v>1127</v>
      </c>
      <c r="B4" s="2" t="s">
        <v>608</v>
      </c>
      <c r="C4" s="2" t="s">
        <v>20</v>
      </c>
      <c r="D4" s="14">
        <v>42073</v>
      </c>
    </row>
    <row r="5" spans="1:5" x14ac:dyDescent="0.3">
      <c r="A5" s="13" t="s">
        <v>812</v>
      </c>
      <c r="B5" s="2" t="s">
        <v>649</v>
      </c>
      <c r="C5" s="2" t="s">
        <v>20</v>
      </c>
      <c r="D5" s="11">
        <v>37358</v>
      </c>
    </row>
    <row r="6" spans="1:5" x14ac:dyDescent="0.3">
      <c r="A6" s="13" t="s">
        <v>1128</v>
      </c>
      <c r="B6" s="2" t="s">
        <v>611</v>
      </c>
      <c r="C6" s="2" t="s">
        <v>20</v>
      </c>
      <c r="D6" s="14">
        <v>42083</v>
      </c>
    </row>
    <row r="7" spans="1:5" x14ac:dyDescent="0.3">
      <c r="A7" s="13" t="s">
        <v>1039</v>
      </c>
      <c r="B7" s="2" t="s">
        <v>186</v>
      </c>
      <c r="C7" s="3" t="s">
        <v>20</v>
      </c>
      <c r="D7" s="14">
        <v>41227</v>
      </c>
    </row>
    <row r="8" spans="1:5" x14ac:dyDescent="0.3">
      <c r="A8" s="13" t="s">
        <v>1062</v>
      </c>
      <c r="B8" t="s">
        <v>445</v>
      </c>
      <c r="C8" s="2" t="s">
        <v>20</v>
      </c>
      <c r="D8" s="14">
        <v>41876</v>
      </c>
    </row>
    <row r="9" spans="1:5" x14ac:dyDescent="0.3">
      <c r="A9" s="13" t="s">
        <v>899</v>
      </c>
      <c r="B9" t="s">
        <v>542</v>
      </c>
      <c r="C9" s="2" t="s">
        <v>20</v>
      </c>
      <c r="D9" s="14">
        <v>42220</v>
      </c>
    </row>
    <row r="10" spans="1:5" x14ac:dyDescent="0.3">
      <c r="A10" s="13" t="s">
        <v>842</v>
      </c>
      <c r="B10" s="2" t="s">
        <v>199</v>
      </c>
      <c r="C10" s="2" t="s">
        <v>20</v>
      </c>
      <c r="D10" s="14">
        <v>41213</v>
      </c>
    </row>
    <row r="11" spans="1:5" x14ac:dyDescent="0.3">
      <c r="A11" s="13" t="s">
        <v>935</v>
      </c>
      <c r="B11" s="2" t="s">
        <v>200</v>
      </c>
      <c r="C11" s="2" t="s">
        <v>20</v>
      </c>
      <c r="D11" s="14">
        <v>41099</v>
      </c>
    </row>
    <row r="12" spans="1:5" x14ac:dyDescent="0.3">
      <c r="A12" s="13" t="s">
        <v>1046</v>
      </c>
      <c r="B12" s="2" t="s">
        <v>203</v>
      </c>
      <c r="C12" s="3" t="s">
        <v>20</v>
      </c>
      <c r="D12" s="14">
        <v>41236</v>
      </c>
    </row>
    <row r="13" spans="1:5" x14ac:dyDescent="0.3">
      <c r="A13" s="13" t="s">
        <v>819</v>
      </c>
      <c r="B13" s="2" t="s">
        <v>36</v>
      </c>
      <c r="C13" s="2" t="s">
        <v>20</v>
      </c>
      <c r="D13" s="14">
        <v>41025</v>
      </c>
    </row>
    <row r="14" spans="1:5" x14ac:dyDescent="0.3">
      <c r="A14" s="13" t="s">
        <v>851</v>
      </c>
      <c r="B14" s="2" t="s">
        <v>212</v>
      </c>
      <c r="C14" s="2" t="s">
        <v>20</v>
      </c>
      <c r="D14" s="14">
        <v>41044</v>
      </c>
    </row>
    <row r="15" spans="1:5" x14ac:dyDescent="0.3">
      <c r="A15" s="13" t="s">
        <v>949</v>
      </c>
      <c r="B15" s="2" t="s">
        <v>219</v>
      </c>
      <c r="C15" s="2" t="s">
        <v>20</v>
      </c>
      <c r="D15" s="14">
        <v>41163</v>
      </c>
    </row>
    <row r="16" spans="1:5" x14ac:dyDescent="0.3">
      <c r="A16" s="13" t="s">
        <v>837</v>
      </c>
      <c r="B16" s="2" t="s">
        <v>223</v>
      </c>
      <c r="C16" s="2" t="s">
        <v>20</v>
      </c>
      <c r="D16" s="14">
        <v>41024</v>
      </c>
    </row>
    <row r="17" spans="1:4" x14ac:dyDescent="0.3">
      <c r="A17" s="13" t="s">
        <v>945</v>
      </c>
      <c r="B17" s="2" t="s">
        <v>46</v>
      </c>
      <c r="C17" s="2" t="s">
        <v>20</v>
      </c>
      <c r="D17" s="14">
        <v>41176</v>
      </c>
    </row>
    <row r="18" spans="1:4" x14ac:dyDescent="0.3">
      <c r="A18" s="13" t="s">
        <v>844</v>
      </c>
      <c r="B18" s="2" t="s">
        <v>47</v>
      </c>
      <c r="C18" s="2" t="s">
        <v>20</v>
      </c>
      <c r="D18" s="14">
        <v>41026</v>
      </c>
    </row>
    <row r="19" spans="1:4" x14ac:dyDescent="0.3">
      <c r="A19" s="13" t="s">
        <v>956</v>
      </c>
      <c r="B19" s="2" t="s">
        <v>228</v>
      </c>
      <c r="C19" s="2" t="s">
        <v>20</v>
      </c>
      <c r="D19" s="14">
        <v>41178</v>
      </c>
    </row>
    <row r="20" spans="1:4" x14ac:dyDescent="0.3">
      <c r="A20" s="13" t="s">
        <v>841</v>
      </c>
      <c r="B20" s="2" t="s">
        <v>238</v>
      </c>
      <c r="C20" s="2" t="s">
        <v>20</v>
      </c>
      <c r="D20" s="14">
        <v>41030</v>
      </c>
    </row>
    <row r="21" spans="1:4" x14ac:dyDescent="0.3">
      <c r="A21" s="13" t="s">
        <v>1175</v>
      </c>
      <c r="B21" s="2" t="s">
        <v>510</v>
      </c>
      <c r="C21" s="2" t="s">
        <v>20</v>
      </c>
      <c r="D21" s="14">
        <v>41445</v>
      </c>
    </row>
    <row r="22" spans="1:4" x14ac:dyDescent="0.3">
      <c r="A22" s="13" t="s">
        <v>854</v>
      </c>
      <c r="B22" s="2" t="s">
        <v>245</v>
      </c>
      <c r="C22" s="2" t="s">
        <v>20</v>
      </c>
      <c r="D22" s="14">
        <v>41039</v>
      </c>
    </row>
    <row r="23" spans="1:4" x14ac:dyDescent="0.3">
      <c r="A23" s="13" t="s">
        <v>1116</v>
      </c>
      <c r="B23" s="2" t="s">
        <v>574</v>
      </c>
      <c r="C23" s="2" t="s">
        <v>20</v>
      </c>
      <c r="D23" s="11">
        <v>42606</v>
      </c>
    </row>
    <row r="24" spans="1:4" x14ac:dyDescent="0.3">
      <c r="A24" s="13" t="s">
        <v>1119</v>
      </c>
      <c r="B24" s="2" t="s">
        <v>581</v>
      </c>
      <c r="C24" s="2" t="s">
        <v>20</v>
      </c>
      <c r="D24" s="14">
        <v>41991</v>
      </c>
    </row>
    <row r="25" spans="1:4" x14ac:dyDescent="0.3">
      <c r="A25" s="13" t="s">
        <v>810</v>
      </c>
      <c r="B25" s="2" t="s">
        <v>60</v>
      </c>
      <c r="C25" s="2" t="s">
        <v>20</v>
      </c>
      <c r="D25" s="14">
        <v>41075</v>
      </c>
    </row>
    <row r="26" spans="1:4" x14ac:dyDescent="0.3">
      <c r="A26" s="13" t="s">
        <v>834</v>
      </c>
      <c r="B26" s="2" t="s">
        <v>263</v>
      </c>
      <c r="C26" s="2" t="s">
        <v>20</v>
      </c>
      <c r="D26" s="14">
        <v>41537</v>
      </c>
    </row>
    <row r="27" spans="1:4" x14ac:dyDescent="0.3">
      <c r="A27" s="13" t="s">
        <v>1164</v>
      </c>
      <c r="B27" t="s">
        <v>782</v>
      </c>
      <c r="C27" s="2" t="s">
        <v>20</v>
      </c>
      <c r="D27" s="11">
        <v>43082</v>
      </c>
    </row>
    <row r="28" spans="1:4" x14ac:dyDescent="0.3">
      <c r="A28" s="13" t="s">
        <v>909</v>
      </c>
      <c r="B28" s="2" t="s">
        <v>71</v>
      </c>
      <c r="C28" s="2" t="s">
        <v>20</v>
      </c>
      <c r="D28" s="14">
        <v>41121</v>
      </c>
    </row>
    <row r="29" spans="1:4" x14ac:dyDescent="0.3">
      <c r="A29" s="13" t="s">
        <v>828</v>
      </c>
      <c r="B29" s="2" t="s">
        <v>75</v>
      </c>
      <c r="C29" s="2" t="s">
        <v>20</v>
      </c>
      <c r="D29" s="14">
        <v>40773</v>
      </c>
    </row>
    <row r="30" spans="1:4" x14ac:dyDescent="0.3">
      <c r="A30" s="13" t="s">
        <v>814</v>
      </c>
      <c r="B30" s="2" t="s">
        <v>76</v>
      </c>
      <c r="C30" s="2" t="s">
        <v>20</v>
      </c>
      <c r="D30" s="14">
        <v>41016</v>
      </c>
    </row>
    <row r="31" spans="1:4" x14ac:dyDescent="0.3">
      <c r="A31" s="13" t="s">
        <v>811</v>
      </c>
      <c r="B31" s="2" t="s">
        <v>77</v>
      </c>
      <c r="C31" s="2" t="s">
        <v>20</v>
      </c>
      <c r="D31" s="14">
        <v>41081</v>
      </c>
    </row>
    <row r="32" spans="1:4" x14ac:dyDescent="0.3">
      <c r="A32" s="13" t="s">
        <v>835</v>
      </c>
      <c r="B32" s="2" t="s">
        <v>677</v>
      </c>
      <c r="C32" s="2" t="s">
        <v>20</v>
      </c>
      <c r="D32" s="14">
        <v>41295</v>
      </c>
    </row>
    <row r="33" spans="1:4" x14ac:dyDescent="0.3">
      <c r="A33" s="13" t="s">
        <v>1060</v>
      </c>
      <c r="B33" s="2" t="s">
        <v>450</v>
      </c>
      <c r="C33" s="2" t="s">
        <v>20</v>
      </c>
      <c r="D33" s="14">
        <v>41257</v>
      </c>
    </row>
    <row r="34" spans="1:4" x14ac:dyDescent="0.3">
      <c r="A34" s="13" t="s">
        <v>971</v>
      </c>
      <c r="B34" s="2" t="s">
        <v>418</v>
      </c>
      <c r="C34" s="2" t="s">
        <v>20</v>
      </c>
      <c r="D34" s="14">
        <v>41355</v>
      </c>
    </row>
    <row r="35" spans="1:4" x14ac:dyDescent="0.3">
      <c r="A35" s="13" t="s">
        <v>1011</v>
      </c>
      <c r="B35" s="2" t="s">
        <v>281</v>
      </c>
      <c r="C35" s="2" t="s">
        <v>20</v>
      </c>
      <c r="D35" s="14">
        <v>41247</v>
      </c>
    </row>
    <row r="36" spans="1:4" x14ac:dyDescent="0.3">
      <c r="A36" s="13" t="s">
        <v>1044</v>
      </c>
      <c r="B36" s="2" t="s">
        <v>286</v>
      </c>
      <c r="C36" s="3" t="s">
        <v>20</v>
      </c>
      <c r="D36" s="14">
        <v>42849</v>
      </c>
    </row>
    <row r="37" spans="1:4" x14ac:dyDescent="0.3">
      <c r="A37" s="13" t="s">
        <v>833</v>
      </c>
      <c r="B37" s="2" t="s">
        <v>99</v>
      </c>
      <c r="C37" s="2" t="s">
        <v>20</v>
      </c>
      <c r="D37" s="14">
        <v>41015</v>
      </c>
    </row>
    <row r="38" spans="1:4" x14ac:dyDescent="0.3">
      <c r="A38" s="13" t="s">
        <v>836</v>
      </c>
      <c r="B38" s="2" t="s">
        <v>100</v>
      </c>
      <c r="C38" s="2" t="s">
        <v>20</v>
      </c>
      <c r="D38" s="14">
        <v>41015</v>
      </c>
    </row>
    <row r="39" spans="1:4" x14ac:dyDescent="0.3">
      <c r="A39" s="13" t="s">
        <v>848</v>
      </c>
      <c r="B39" s="2" t="s">
        <v>101</v>
      </c>
      <c r="C39" s="2" t="s">
        <v>20</v>
      </c>
      <c r="D39" s="14">
        <v>41208</v>
      </c>
    </row>
    <row r="40" spans="1:4" x14ac:dyDescent="0.3">
      <c r="A40" s="13" t="s">
        <v>1153</v>
      </c>
      <c r="B40" t="s">
        <v>688</v>
      </c>
      <c r="C40" s="2" t="s">
        <v>20</v>
      </c>
      <c r="D40" s="11">
        <v>42753</v>
      </c>
    </row>
    <row r="41" spans="1:4" x14ac:dyDescent="0.3">
      <c r="A41" s="13" t="s">
        <v>849</v>
      </c>
      <c r="B41" s="2" t="s">
        <v>108</v>
      </c>
      <c r="C41" s="2" t="s">
        <v>20</v>
      </c>
      <c r="D41" s="14">
        <v>41030</v>
      </c>
    </row>
    <row r="42" spans="1:4" x14ac:dyDescent="0.3">
      <c r="A42" s="13" t="s">
        <v>1086</v>
      </c>
      <c r="B42" t="s">
        <v>501</v>
      </c>
      <c r="C42" s="2" t="s">
        <v>20</v>
      </c>
      <c r="D42" s="11">
        <v>41395</v>
      </c>
    </row>
    <row r="43" spans="1:4" x14ac:dyDescent="0.3">
      <c r="A43" s="13" t="s">
        <v>1132</v>
      </c>
      <c r="B43" t="s">
        <v>642</v>
      </c>
      <c r="C43" s="2" t="s">
        <v>20</v>
      </c>
      <c r="D43" s="14">
        <v>42299</v>
      </c>
    </row>
    <row r="44" spans="1:4" x14ac:dyDescent="0.3">
      <c r="A44" s="13" t="s">
        <v>1131</v>
      </c>
      <c r="B44" s="2" t="s">
        <v>654</v>
      </c>
      <c r="C44" s="2" t="s">
        <v>20</v>
      </c>
      <c r="D44" s="11">
        <v>42164</v>
      </c>
    </row>
    <row r="45" spans="1:4" x14ac:dyDescent="0.3">
      <c r="A45" s="13" t="s">
        <v>852</v>
      </c>
      <c r="B45" s="2" t="s">
        <v>316</v>
      </c>
      <c r="C45" s="2" t="s">
        <v>20</v>
      </c>
      <c r="D45" s="14">
        <v>41029</v>
      </c>
    </row>
    <row r="46" spans="1:4" x14ac:dyDescent="0.3">
      <c r="A46" s="13" t="s">
        <v>815</v>
      </c>
      <c r="B46" s="2" t="s">
        <v>119</v>
      </c>
      <c r="C46" s="2" t="s">
        <v>20</v>
      </c>
      <c r="D46" s="14">
        <v>40268</v>
      </c>
    </row>
    <row r="47" spans="1:4" x14ac:dyDescent="0.3">
      <c r="A47" s="13" t="s">
        <v>829</v>
      </c>
      <c r="B47" s="2" t="s">
        <v>702</v>
      </c>
      <c r="C47" s="2" t="s">
        <v>20</v>
      </c>
      <c r="D47" s="14">
        <v>41026</v>
      </c>
    </row>
    <row r="48" spans="1:4" x14ac:dyDescent="0.3">
      <c r="A48" s="13" t="s">
        <v>826</v>
      </c>
      <c r="B48" s="2" t="s">
        <v>129</v>
      </c>
      <c r="C48" s="2" t="s">
        <v>20</v>
      </c>
      <c r="D48" s="14">
        <v>40268</v>
      </c>
    </row>
    <row r="49" spans="1:4" x14ac:dyDescent="0.3">
      <c r="A49" s="13" t="s">
        <v>827</v>
      </c>
      <c r="B49" s="2" t="s">
        <v>141</v>
      </c>
      <c r="C49" s="2" t="s">
        <v>20</v>
      </c>
      <c r="D49" s="14">
        <v>41060</v>
      </c>
    </row>
    <row r="50" spans="1:4" x14ac:dyDescent="0.3">
      <c r="A50" s="13" t="s">
        <v>997</v>
      </c>
      <c r="B50" s="2" t="s">
        <v>336</v>
      </c>
      <c r="C50" s="2" t="s">
        <v>20</v>
      </c>
      <c r="D50" s="14">
        <v>41194</v>
      </c>
    </row>
    <row r="51" spans="1:4" x14ac:dyDescent="0.3">
      <c r="A51" s="13" t="s">
        <v>838</v>
      </c>
      <c r="B51" t="s">
        <v>339</v>
      </c>
      <c r="C51" s="2" t="s">
        <v>20</v>
      </c>
      <c r="D51" s="14">
        <v>41684</v>
      </c>
    </row>
    <row r="52" spans="1:4" x14ac:dyDescent="0.3">
      <c r="A52" s="13" t="s">
        <v>860</v>
      </c>
      <c r="B52" s="2" t="s">
        <v>345</v>
      </c>
      <c r="C52" s="2" t="s">
        <v>20</v>
      </c>
      <c r="D52" s="11">
        <v>41051</v>
      </c>
    </row>
    <row r="53" spans="1:4" x14ac:dyDescent="0.3">
      <c r="A53" s="13" t="s">
        <v>839</v>
      </c>
      <c r="B53" s="2" t="s">
        <v>346</v>
      </c>
      <c r="C53" s="2" t="s">
        <v>20</v>
      </c>
      <c r="D53" s="14">
        <v>41025</v>
      </c>
    </row>
    <row r="54" spans="1:4" x14ac:dyDescent="0.3">
      <c r="A54" s="13" t="s">
        <v>1081</v>
      </c>
      <c r="B54" t="s">
        <v>477</v>
      </c>
      <c r="C54" s="2" t="s">
        <v>20</v>
      </c>
      <c r="D54" s="14">
        <v>41824</v>
      </c>
    </row>
    <row r="55" spans="1:4" x14ac:dyDescent="0.3">
      <c r="A55" s="13" t="s">
        <v>941</v>
      </c>
      <c r="B55" s="2" t="s">
        <v>157</v>
      </c>
      <c r="C55" s="2" t="s">
        <v>20</v>
      </c>
      <c r="D55" s="14">
        <v>41029</v>
      </c>
    </row>
    <row r="56" spans="1:4" x14ac:dyDescent="0.3">
      <c r="A56" s="13" t="s">
        <v>1141</v>
      </c>
      <c r="B56" s="2" t="s">
        <v>656</v>
      </c>
      <c r="C56" s="2" t="s">
        <v>20</v>
      </c>
      <c r="D56" s="11">
        <v>42474</v>
      </c>
    </row>
    <row r="57" spans="1:4" x14ac:dyDescent="0.3">
      <c r="A57" s="13" t="s">
        <v>1173</v>
      </c>
      <c r="B57" s="3" t="s">
        <v>470</v>
      </c>
      <c r="C57" s="2" t="s">
        <v>20</v>
      </c>
      <c r="D57" s="14">
        <v>41351</v>
      </c>
    </row>
    <row r="58" spans="1:4" x14ac:dyDescent="0.3">
      <c r="A58" s="13" t="s">
        <v>1067</v>
      </c>
      <c r="B58" s="2" t="s">
        <v>452</v>
      </c>
      <c r="C58" s="2" t="s">
        <v>20</v>
      </c>
      <c r="D58" s="14">
        <v>41291</v>
      </c>
    </row>
    <row r="59" spans="1:4" x14ac:dyDescent="0.3">
      <c r="A59" s="13" t="s">
        <v>1172</v>
      </c>
      <c r="B59" s="2" t="s">
        <v>163</v>
      </c>
      <c r="C59" s="3" t="s">
        <v>20</v>
      </c>
      <c r="D59" s="14">
        <v>41029</v>
      </c>
    </row>
    <row r="60" spans="1:4" x14ac:dyDescent="0.3">
      <c r="A60" s="13" t="s">
        <v>1138</v>
      </c>
      <c r="B60" s="2" t="s">
        <v>802</v>
      </c>
      <c r="C60" s="2" t="s">
        <v>20</v>
      </c>
      <c r="D60" s="14">
        <v>42917</v>
      </c>
    </row>
    <row r="61" spans="1:4" x14ac:dyDescent="0.3">
      <c r="A61" s="13" t="s">
        <v>926</v>
      </c>
      <c r="B61" s="2" t="s">
        <v>537</v>
      </c>
      <c r="C61" s="2" t="s">
        <v>20</v>
      </c>
      <c r="D61" s="14">
        <v>41163</v>
      </c>
    </row>
    <row r="62" spans="1:4" x14ac:dyDescent="0.3">
      <c r="A62" s="13" t="s">
        <v>1032</v>
      </c>
      <c r="B62" s="2" t="s">
        <v>370</v>
      </c>
      <c r="C62" s="2" t="s">
        <v>20</v>
      </c>
      <c r="D62" s="11">
        <v>41214</v>
      </c>
    </row>
    <row r="63" spans="1:4" x14ac:dyDescent="0.3">
      <c r="A63" s="13" t="s">
        <v>831</v>
      </c>
      <c r="B63" s="2" t="s">
        <v>371</v>
      </c>
      <c r="C63" s="2" t="s">
        <v>20</v>
      </c>
      <c r="D63" s="14">
        <v>41060</v>
      </c>
    </row>
    <row r="64" spans="1:4" x14ac:dyDescent="0.3">
      <c r="A64" s="13" t="s">
        <v>1095</v>
      </c>
      <c r="B64" t="s">
        <v>531</v>
      </c>
      <c r="C64" s="2" t="s">
        <v>20</v>
      </c>
      <c r="D64" s="14">
        <v>41564</v>
      </c>
    </row>
    <row r="65" spans="1:4" x14ac:dyDescent="0.3">
      <c r="A65" s="13" t="s">
        <v>809</v>
      </c>
      <c r="B65" s="2" t="s">
        <v>167</v>
      </c>
      <c r="C65" s="2" t="s">
        <v>20</v>
      </c>
      <c r="D65" s="14">
        <v>40268</v>
      </c>
    </row>
    <row r="66" spans="1:4" x14ac:dyDescent="0.3">
      <c r="A66" s="13" t="s">
        <v>1165</v>
      </c>
      <c r="B66" t="s">
        <v>783</v>
      </c>
      <c r="C66" s="2" t="s">
        <v>20</v>
      </c>
      <c r="D66" s="11">
        <v>43083</v>
      </c>
    </row>
    <row r="67" spans="1:4" x14ac:dyDescent="0.3">
      <c r="A67" s="13" t="s">
        <v>1257</v>
      </c>
      <c r="B67" s="2" t="s">
        <v>793</v>
      </c>
      <c r="C67" s="2" t="s">
        <v>20</v>
      </c>
      <c r="D67" s="14">
        <v>43217</v>
      </c>
    </row>
    <row r="68" spans="1:4" x14ac:dyDescent="0.3">
      <c r="A68" s="13" t="s">
        <v>1160</v>
      </c>
      <c r="B68" t="s">
        <v>768</v>
      </c>
      <c r="C68" s="2" t="s">
        <v>20</v>
      </c>
      <c r="D68" s="14">
        <v>43521</v>
      </c>
    </row>
    <row r="69" spans="1:4" x14ac:dyDescent="0.3">
      <c r="A69" s="13" t="s">
        <v>1219</v>
      </c>
      <c r="B69" s="2" t="s">
        <v>413</v>
      </c>
      <c r="C69" s="2" t="s">
        <v>20</v>
      </c>
      <c r="D69" s="14">
        <v>43536</v>
      </c>
    </row>
    <row r="70" spans="1:4" x14ac:dyDescent="0.3">
      <c r="A70" s="13" t="s">
        <v>986</v>
      </c>
      <c r="B70" s="2" t="s">
        <v>381</v>
      </c>
      <c r="C70" s="2" t="s">
        <v>20</v>
      </c>
      <c r="D70" s="11">
        <v>43546</v>
      </c>
    </row>
    <row r="71" spans="1:4" x14ac:dyDescent="0.3">
      <c r="A71" s="13" t="s">
        <v>1569</v>
      </c>
      <c r="B71" s="37" t="s">
        <v>1570</v>
      </c>
      <c r="C71" s="2" t="s">
        <v>20</v>
      </c>
      <c r="D71" s="14">
        <v>43586</v>
      </c>
    </row>
    <row r="72" spans="1:4" x14ac:dyDescent="0.3">
      <c r="A72" s="13" t="s">
        <v>1597</v>
      </c>
      <c r="B72" s="37" t="s">
        <v>1598</v>
      </c>
      <c r="C72" s="2" t="s">
        <v>20</v>
      </c>
      <c r="D72" s="14">
        <v>43696</v>
      </c>
    </row>
    <row r="73" spans="1:4" x14ac:dyDescent="0.3">
      <c r="A73" s="13" t="s">
        <v>1599</v>
      </c>
      <c r="B73" s="37" t="s">
        <v>1600</v>
      </c>
      <c r="C73" s="2" t="s">
        <v>20</v>
      </c>
      <c r="D73" s="14">
        <v>43703</v>
      </c>
    </row>
    <row r="74" spans="1:4" x14ac:dyDescent="0.3">
      <c r="A74" s="13" t="s">
        <v>990</v>
      </c>
      <c r="B74" s="2" t="s">
        <v>372</v>
      </c>
      <c r="C74" s="2" t="s">
        <v>20</v>
      </c>
      <c r="D74" s="14">
        <v>43749</v>
      </c>
    </row>
    <row r="75" spans="1:4" x14ac:dyDescent="0.3">
      <c r="A75" s="13" t="s">
        <v>825</v>
      </c>
      <c r="B75" t="s">
        <v>1612</v>
      </c>
      <c r="C75" s="2" t="s">
        <v>20</v>
      </c>
      <c r="D75" s="11">
        <v>43739</v>
      </c>
    </row>
    <row r="76" spans="1:4" x14ac:dyDescent="0.3">
      <c r="A76" s="13" t="s">
        <v>1077</v>
      </c>
      <c r="B76" s="2" t="s">
        <v>468</v>
      </c>
      <c r="C76" s="2" t="s">
        <v>20</v>
      </c>
      <c r="D76" s="14">
        <v>43873</v>
      </c>
    </row>
    <row r="77" spans="1:4" x14ac:dyDescent="0.3">
      <c r="A77" s="13" t="s">
        <v>824</v>
      </c>
      <c r="B77" t="s">
        <v>583</v>
      </c>
      <c r="C77" s="2" t="s">
        <v>20</v>
      </c>
      <c r="D77" s="14">
        <v>43882</v>
      </c>
    </row>
    <row r="78" spans="1:4" x14ac:dyDescent="0.3">
      <c r="A78" s="13" t="s">
        <v>923</v>
      </c>
      <c r="B78" s="2" t="s">
        <v>225</v>
      </c>
      <c r="C78" s="2" t="s">
        <v>20</v>
      </c>
      <c r="D78" s="14">
        <v>43887</v>
      </c>
    </row>
    <row r="79" spans="1:4" x14ac:dyDescent="0.3">
      <c r="A79" s="13" t="s">
        <v>894</v>
      </c>
      <c r="B79" s="2" t="s">
        <v>220</v>
      </c>
      <c r="C79" s="2" t="s">
        <v>20</v>
      </c>
      <c r="D79" s="14">
        <v>43896</v>
      </c>
    </row>
    <row r="80" spans="1:4" x14ac:dyDescent="0.3">
      <c r="A80" s="13" t="s">
        <v>865</v>
      </c>
      <c r="B80" s="2" t="s">
        <v>385</v>
      </c>
      <c r="C80" s="2" t="s">
        <v>20</v>
      </c>
      <c r="D80" s="14">
        <v>43896</v>
      </c>
    </row>
    <row r="81" spans="1:4" x14ac:dyDescent="0.3">
      <c r="A81" s="13" t="s">
        <v>1527</v>
      </c>
      <c r="B81" t="s">
        <v>1528</v>
      </c>
      <c r="C81" s="2" t="s">
        <v>20</v>
      </c>
      <c r="D81" s="14">
        <v>43959</v>
      </c>
    </row>
    <row r="82" spans="1:4" ht="26.4" x14ac:dyDescent="0.3">
      <c r="A82" s="39" t="s">
        <v>1645</v>
      </c>
      <c r="B82" s="40" t="s">
        <v>1646</v>
      </c>
      <c r="C82" s="41" t="s">
        <v>20</v>
      </c>
      <c r="D82" s="42">
        <v>44147</v>
      </c>
    </row>
    <row r="83" spans="1:4" x14ac:dyDescent="0.3">
      <c r="A83" s="13" t="s">
        <v>1608</v>
      </c>
      <c r="B83" s="37" t="s">
        <v>1609</v>
      </c>
      <c r="C83" s="2" t="s">
        <v>20</v>
      </c>
      <c r="D83" s="14">
        <v>44238</v>
      </c>
    </row>
    <row r="84" spans="1:4" x14ac:dyDescent="0.3">
      <c r="A84" s="13" t="s">
        <v>1668</v>
      </c>
      <c r="B84" s="2" t="s">
        <v>1669</v>
      </c>
      <c r="C84" s="2" t="s">
        <v>20</v>
      </c>
      <c r="D84" s="14">
        <v>44301</v>
      </c>
    </row>
    <row r="85" spans="1:4" x14ac:dyDescent="0.3">
      <c r="A85" s="13" t="s">
        <v>853</v>
      </c>
      <c r="B85" t="s">
        <v>1683</v>
      </c>
      <c r="C85" s="2" t="s">
        <v>20</v>
      </c>
      <c r="D85" s="14">
        <v>44469</v>
      </c>
    </row>
    <row r="86" spans="1:4" x14ac:dyDescent="0.3">
      <c r="A86" s="13" t="s">
        <v>1694</v>
      </c>
      <c r="B86" t="s">
        <v>1695</v>
      </c>
      <c r="C86" s="2" t="s">
        <v>20</v>
      </c>
      <c r="D86" s="14">
        <v>44536</v>
      </c>
    </row>
    <row r="87" spans="1:4" x14ac:dyDescent="0.3">
      <c r="A87" s="13" t="s">
        <v>920</v>
      </c>
      <c r="B87" t="s">
        <v>1699</v>
      </c>
      <c r="C87" s="2" t="s">
        <v>20</v>
      </c>
      <c r="D87" s="14">
        <v>43872</v>
      </c>
    </row>
    <row r="88" spans="1:4" x14ac:dyDescent="0.3">
      <c r="A88" s="13" t="s">
        <v>1548</v>
      </c>
      <c r="B88" t="s">
        <v>1549</v>
      </c>
      <c r="C88" s="2" t="s">
        <v>20</v>
      </c>
      <c r="D88" s="14">
        <v>43516</v>
      </c>
    </row>
    <row r="89" spans="1:4" x14ac:dyDescent="0.3">
      <c r="A89" s="13" t="s">
        <v>887</v>
      </c>
      <c r="B89" s="2" t="s">
        <v>1700</v>
      </c>
      <c r="C89" s="2" t="s">
        <v>20</v>
      </c>
      <c r="D89" s="14">
        <v>43832</v>
      </c>
    </row>
    <row r="90" spans="1:4" x14ac:dyDescent="0.3">
      <c r="A90" s="13" t="s">
        <v>1267</v>
      </c>
      <c r="B90" t="s">
        <v>625</v>
      </c>
      <c r="C90" s="2" t="s">
        <v>20</v>
      </c>
      <c r="D90" s="14">
        <v>44603</v>
      </c>
    </row>
    <row r="91" spans="1:4" x14ac:dyDescent="0.3">
      <c r="A91" s="13" t="s">
        <v>1715</v>
      </c>
      <c r="B91" t="s">
        <v>1716</v>
      </c>
      <c r="C91" s="2" t="s">
        <v>20</v>
      </c>
      <c r="D91" s="14">
        <v>44659</v>
      </c>
    </row>
    <row r="92" spans="1:4" x14ac:dyDescent="0.3">
      <c r="A92" s="13" t="s">
        <v>1717</v>
      </c>
      <c r="B92" t="s">
        <v>1718</v>
      </c>
      <c r="C92" s="2" t="s">
        <v>20</v>
      </c>
      <c r="D92" s="14">
        <v>44676</v>
      </c>
    </row>
    <row r="93" spans="1:4" x14ac:dyDescent="0.3">
      <c r="A93" s="13" t="s">
        <v>1735</v>
      </c>
      <c r="B93" s="50" t="s">
        <v>1734</v>
      </c>
      <c r="C93" s="2" t="s">
        <v>20</v>
      </c>
      <c r="D93" s="14">
        <v>44754</v>
      </c>
    </row>
    <row r="94" spans="1:4" x14ac:dyDescent="0.3">
      <c r="A94" s="13" t="s">
        <v>1757</v>
      </c>
      <c r="B94" t="s">
        <v>1758</v>
      </c>
      <c r="C94" s="2" t="s">
        <v>20</v>
      </c>
      <c r="D94" s="14">
        <v>45000</v>
      </c>
    </row>
  </sheetData>
  <sheetProtection algorithmName="SHA-512" hashValue="iHK4PLhWAp1jPWix2dt6d8m1xpR+QRYSn0BCOWIaOOnBZlBP+Mf5pBlStfPOaXs5ZuyGIoFW5dRLJFiGjBIz5Q==" saltValue="PSVSg9bC1ks4SYecn2xFVQ==" spinCount="100000" sheet="1" objects="1" scenarios="1"/>
  <autoFilter ref="A3:D93" xr:uid="{00000000-0009-0000-0000-000001000000}">
    <sortState xmlns:xlrd2="http://schemas.microsoft.com/office/spreadsheetml/2017/richdata2" ref="A4:D71">
      <sortCondition ref="B3:B71"/>
    </sortState>
  </autoFilter>
  <customSheetViews>
    <customSheetView guid="{54506F08-468D-4FA2-B1A0-BFDF0A039CDA}">
      <pane ySplit="1" topLeftCell="A50" activePane="bottomLeft" state="frozen"/>
      <selection pane="bottomLeft" activeCell="D1" sqref="D1:D65536"/>
      <pageMargins left="0.7" right="0.7" top="0.75" bottom="0.75" header="0.3" footer="0.3"/>
      <pageSetup orientation="portrait" verticalDpi="0" r:id="rId1"/>
    </customSheetView>
    <customSheetView guid="{F6C8D0C8-63EE-48FE-8D4D-69FD4067240E}" showAutoFilter="1">
      <pane ySplit="1" topLeftCell="A32" activePane="bottomLeft" state="frozen"/>
      <selection pane="bottomLeft" activeCell="A70" sqref="A70:B70"/>
      <pageMargins left="0.7" right="0.7" top="0.75" bottom="0.75" header="0.3" footer="0.3"/>
      <pageSetup orientation="portrait" verticalDpi="0" r:id="rId2"/>
      <autoFilter ref="B1:D1" xr:uid="{1906094D-5F10-4077-A359-D50DCB1EB652}"/>
    </customSheetView>
    <customSheetView guid="{9C697D5E-61EB-4021-8155-9751351A687F}" showAutoFilter="1">
      <pane ySplit="1" topLeftCell="A50" activePane="bottomLeft" state="frozen"/>
      <selection pane="bottomLeft" activeCell="A67" sqref="A67"/>
      <pageMargins left="0.7" right="0.7" top="0.75" bottom="0.75" header="0.3" footer="0.3"/>
      <pageSetup orientation="portrait" verticalDpi="0" r:id="rId3"/>
      <autoFilter ref="B1:D1" xr:uid="{CC46782A-6470-474E-AB23-8FD7A575C1EB}"/>
    </customSheetView>
    <customSheetView guid="{65607150-F966-48A9-8745-81E227BDA63E}" showAutoFilter="1">
      <pane ySplit="1" topLeftCell="A2" activePane="bottomLeft" state="frozen"/>
      <selection pane="bottomLeft" activeCell="B25" sqref="B25"/>
      <pageMargins left="0.7" right="0.7" top="0.75" bottom="0.75" header="0.3" footer="0.3"/>
      <pageSetup orientation="portrait" verticalDpi="0" r:id="rId4"/>
      <autoFilter ref="B1:D1" xr:uid="{D46D64D8-9181-4395-9BDF-9C6942DF7852}"/>
    </customSheetView>
  </customSheetViews>
  <mergeCells count="1">
    <mergeCell ref="A1:E1"/>
  </mergeCells>
  <dataValidations count="1">
    <dataValidation showInputMessage="1" showErrorMessage="1" error=" " promptTitle="Lookup (required)" prompt="This Account record must already exist in Microsoft Dynamics 365 or in this source file." sqref="B93" xr:uid="{508B639F-EEAF-45DC-A9C9-33965A9F66AC}"/>
  </dataValidations>
  <pageMargins left="0.70866141732283472" right="0.70866141732283472" top="0.74803149606299213" bottom="0.74803149606299213" header="0.31496062992125984" footer="0.31496062992125984"/>
  <pageSetup scale="82"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IW171"/>
  <sheetViews>
    <sheetView zoomScaleNormal="100" workbookViewId="0">
      <pane ySplit="4" topLeftCell="A42" activePane="bottomLeft" state="frozen"/>
      <selection activeCell="C393" sqref="C393"/>
      <selection pane="bottomLeft" sqref="A1:XFD1048576"/>
    </sheetView>
  </sheetViews>
  <sheetFormatPr defaultColWidth="9.109375" defaultRowHeight="14.4" x14ac:dyDescent="0.3"/>
  <cols>
    <col min="1" max="1" width="17.44140625" customWidth="1"/>
    <col min="2" max="2" width="32.88671875" customWidth="1"/>
    <col min="3" max="3" width="28.33203125" customWidth="1"/>
    <col min="4" max="4" width="22.6640625" customWidth="1"/>
    <col min="5" max="5" width="25.44140625" customWidth="1"/>
  </cols>
  <sheetData>
    <row r="1" spans="1:257" ht="76.650000000000006" customHeight="1" x14ac:dyDescent="0.3">
      <c r="A1" s="56" t="s">
        <v>527</v>
      </c>
      <c r="B1" s="56"/>
      <c r="C1" s="56"/>
      <c r="D1" s="56"/>
      <c r="E1" s="45"/>
      <c r="GL1" s="57"/>
      <c r="GM1" s="57"/>
      <c r="GN1" s="57"/>
      <c r="GO1" s="57"/>
      <c r="GP1" s="57"/>
      <c r="GQ1" s="57"/>
      <c r="GR1" s="57"/>
      <c r="GS1" s="57"/>
      <c r="GT1" s="57"/>
      <c r="GU1" s="57"/>
      <c r="GV1" s="57"/>
      <c r="GW1" s="57"/>
      <c r="GX1" s="57"/>
      <c r="GY1" s="57"/>
      <c r="GZ1" s="57"/>
      <c r="HA1" s="57"/>
      <c r="HB1" s="57"/>
      <c r="HC1" s="57"/>
      <c r="HD1" s="57"/>
      <c r="HE1" s="57"/>
      <c r="HF1" s="57"/>
      <c r="HG1" s="57"/>
      <c r="HH1" s="57"/>
      <c r="HI1" s="57"/>
      <c r="HJ1" s="57"/>
      <c r="HK1" s="57"/>
      <c r="HL1" s="57"/>
      <c r="HM1" s="57"/>
      <c r="HN1" s="57"/>
      <c r="HO1" s="57"/>
      <c r="HP1" s="57"/>
      <c r="HQ1" s="57"/>
      <c r="HR1" s="57"/>
      <c r="HS1" s="57"/>
      <c r="HT1" s="57"/>
      <c r="HU1" s="57"/>
      <c r="HV1" s="57"/>
      <c r="HW1" s="57"/>
      <c r="HX1" s="57"/>
      <c r="HY1" s="57"/>
      <c r="HZ1" s="57"/>
      <c r="IA1" s="57"/>
      <c r="IB1" s="57"/>
      <c r="IC1" s="57"/>
      <c r="ID1" s="57"/>
      <c r="IE1" s="57"/>
      <c r="IF1" s="57"/>
      <c r="IG1" s="57"/>
      <c r="IH1" s="57"/>
      <c r="II1" s="57"/>
      <c r="IJ1" s="57"/>
      <c r="IK1" s="57"/>
      <c r="IL1" s="57"/>
      <c r="IM1" s="57"/>
      <c r="IN1" s="57"/>
      <c r="IO1" s="57"/>
      <c r="IP1" s="57"/>
      <c r="IQ1" s="57"/>
      <c r="IR1" s="57"/>
      <c r="IS1" s="57"/>
      <c r="IT1" s="57"/>
      <c r="IU1" s="57"/>
      <c r="IV1" s="57"/>
      <c r="IW1" s="57"/>
    </row>
    <row r="2" spans="1:257" ht="63.75" customHeight="1" x14ac:dyDescent="0.3">
      <c r="A2" s="56" t="s">
        <v>523</v>
      </c>
      <c r="B2" s="56"/>
      <c r="C2" s="56"/>
      <c r="D2" s="56"/>
      <c r="E2" s="45"/>
    </row>
    <row r="3" spans="1:257" x14ac:dyDescent="0.3">
      <c r="A3" s="26"/>
      <c r="B3" s="26"/>
    </row>
    <row r="4" spans="1:257" s="46" customFormat="1" ht="40.5" customHeight="1" x14ac:dyDescent="0.3">
      <c r="A4" s="29" t="s">
        <v>2</v>
      </c>
      <c r="B4" s="35" t="s">
        <v>3</v>
      </c>
      <c r="C4" s="36" t="s">
        <v>4</v>
      </c>
      <c r="D4" s="44" t="s">
        <v>524</v>
      </c>
    </row>
    <row r="5" spans="1:257" x14ac:dyDescent="0.3">
      <c r="A5" s="13" t="s">
        <v>809</v>
      </c>
      <c r="B5" s="2" t="s">
        <v>167</v>
      </c>
      <c r="C5" t="s">
        <v>441</v>
      </c>
      <c r="D5" s="14">
        <v>41012</v>
      </c>
    </row>
    <row r="6" spans="1:257" x14ac:dyDescent="0.3">
      <c r="A6" s="13" t="s">
        <v>811</v>
      </c>
      <c r="B6" s="2" t="s">
        <v>77</v>
      </c>
      <c r="C6" t="s">
        <v>441</v>
      </c>
      <c r="D6" s="14">
        <v>41011</v>
      </c>
    </row>
    <row r="7" spans="1:257" x14ac:dyDescent="0.3">
      <c r="A7" s="13" t="s">
        <v>812</v>
      </c>
      <c r="B7" s="2" t="s">
        <v>649</v>
      </c>
      <c r="C7" t="s">
        <v>441</v>
      </c>
      <c r="D7" s="11">
        <v>41751</v>
      </c>
    </row>
    <row r="8" spans="1:257" x14ac:dyDescent="0.3">
      <c r="A8" s="13" t="s">
        <v>814</v>
      </c>
      <c r="B8" s="2" t="s">
        <v>76</v>
      </c>
      <c r="C8" t="s">
        <v>441</v>
      </c>
      <c r="D8" s="14">
        <v>41011</v>
      </c>
    </row>
    <row r="9" spans="1:257" x14ac:dyDescent="0.3">
      <c r="A9" s="13" t="s">
        <v>819</v>
      </c>
      <c r="B9" s="2" t="s">
        <v>36</v>
      </c>
      <c r="C9" t="s">
        <v>441</v>
      </c>
      <c r="D9" s="14">
        <v>41012</v>
      </c>
    </row>
    <row r="10" spans="1:257" x14ac:dyDescent="0.3">
      <c r="A10" s="13" t="s">
        <v>821</v>
      </c>
      <c r="B10" s="5" t="s">
        <v>66</v>
      </c>
      <c r="C10" t="s">
        <v>441</v>
      </c>
      <c r="D10" s="14">
        <v>41372</v>
      </c>
    </row>
    <row r="11" spans="1:257" x14ac:dyDescent="0.3">
      <c r="A11" s="13" t="s">
        <v>822</v>
      </c>
      <c r="B11" s="2" t="s">
        <v>164</v>
      </c>
      <c r="C11" s="2" t="s">
        <v>441</v>
      </c>
      <c r="D11" s="14">
        <v>41458</v>
      </c>
    </row>
    <row r="12" spans="1:257" x14ac:dyDescent="0.3">
      <c r="A12" s="13" t="s">
        <v>1177</v>
      </c>
      <c r="B12" t="s">
        <v>508</v>
      </c>
      <c r="C12" t="s">
        <v>441</v>
      </c>
      <c r="D12" s="14">
        <v>41444</v>
      </c>
    </row>
    <row r="13" spans="1:257" x14ac:dyDescent="0.3">
      <c r="A13" s="13" t="s">
        <v>823</v>
      </c>
      <c r="B13" t="s">
        <v>674</v>
      </c>
      <c r="C13" t="s">
        <v>441</v>
      </c>
      <c r="D13" s="14">
        <v>41453</v>
      </c>
    </row>
    <row r="14" spans="1:257" x14ac:dyDescent="0.3">
      <c r="A14" s="13" t="s">
        <v>824</v>
      </c>
      <c r="B14" s="2" t="s">
        <v>70</v>
      </c>
      <c r="C14" t="s">
        <v>441</v>
      </c>
      <c r="D14" s="14">
        <v>41184</v>
      </c>
    </row>
    <row r="15" spans="1:257" x14ac:dyDescent="0.3">
      <c r="A15" s="13" t="s">
        <v>827</v>
      </c>
      <c r="B15" s="2" t="s">
        <v>141</v>
      </c>
      <c r="C15" t="s">
        <v>441</v>
      </c>
      <c r="D15" s="14">
        <v>41012</v>
      </c>
    </row>
    <row r="16" spans="1:257" x14ac:dyDescent="0.3">
      <c r="A16" s="13" t="s">
        <v>828</v>
      </c>
      <c r="B16" s="2" t="s">
        <v>75</v>
      </c>
      <c r="C16" t="s">
        <v>441</v>
      </c>
      <c r="D16" s="14">
        <v>41009</v>
      </c>
    </row>
    <row r="17" spans="1:4" x14ac:dyDescent="0.3">
      <c r="A17" s="13" t="s">
        <v>1172</v>
      </c>
      <c r="B17" s="2" t="s">
        <v>163</v>
      </c>
      <c r="C17" t="s">
        <v>441</v>
      </c>
      <c r="D17" s="14">
        <v>41074</v>
      </c>
    </row>
    <row r="18" spans="1:4" x14ac:dyDescent="0.3">
      <c r="A18" s="13" t="s">
        <v>829</v>
      </c>
      <c r="B18" s="2" t="s">
        <v>702</v>
      </c>
      <c r="C18" t="s">
        <v>441</v>
      </c>
      <c r="D18" s="14">
        <v>41023</v>
      </c>
    </row>
    <row r="19" spans="1:4" x14ac:dyDescent="0.3">
      <c r="A19" s="13" t="s">
        <v>831</v>
      </c>
      <c r="B19" s="2" t="s">
        <v>371</v>
      </c>
      <c r="C19" t="s">
        <v>441</v>
      </c>
      <c r="D19" s="14">
        <v>41080</v>
      </c>
    </row>
    <row r="20" spans="1:4" x14ac:dyDescent="0.3">
      <c r="A20" s="13" t="s">
        <v>832</v>
      </c>
      <c r="B20" s="2" t="s">
        <v>258</v>
      </c>
      <c r="C20" t="s">
        <v>441</v>
      </c>
      <c r="D20" s="14">
        <v>41013</v>
      </c>
    </row>
    <row r="21" spans="1:4" x14ac:dyDescent="0.3">
      <c r="A21" s="13" t="s">
        <v>833</v>
      </c>
      <c r="B21" s="2" t="s">
        <v>99</v>
      </c>
      <c r="C21" t="s">
        <v>441</v>
      </c>
      <c r="D21" s="14">
        <v>41011</v>
      </c>
    </row>
    <row r="22" spans="1:4" x14ac:dyDescent="0.3">
      <c r="A22" s="13" t="s">
        <v>834</v>
      </c>
      <c r="B22" s="2" t="s">
        <v>263</v>
      </c>
      <c r="C22" t="s">
        <v>441</v>
      </c>
      <c r="D22" s="14">
        <v>41537</v>
      </c>
    </row>
    <row r="23" spans="1:4" x14ac:dyDescent="0.3">
      <c r="A23" s="13" t="s">
        <v>835</v>
      </c>
      <c r="B23" s="2" t="s">
        <v>677</v>
      </c>
      <c r="C23" t="s">
        <v>441</v>
      </c>
      <c r="D23" s="14">
        <v>41026</v>
      </c>
    </row>
    <row r="24" spans="1:4" x14ac:dyDescent="0.3">
      <c r="A24" s="13" t="s">
        <v>837</v>
      </c>
      <c r="B24" s="2" t="s">
        <v>223</v>
      </c>
      <c r="C24" t="s">
        <v>441</v>
      </c>
      <c r="D24" s="14">
        <v>41004</v>
      </c>
    </row>
    <row r="25" spans="1:4" x14ac:dyDescent="0.3">
      <c r="A25" s="13" t="s">
        <v>839</v>
      </c>
      <c r="B25" s="2" t="s">
        <v>346</v>
      </c>
      <c r="C25" t="s">
        <v>441</v>
      </c>
      <c r="D25" s="14">
        <v>41078</v>
      </c>
    </row>
    <row r="26" spans="1:4" x14ac:dyDescent="0.3">
      <c r="A26" s="13" t="s">
        <v>841</v>
      </c>
      <c r="B26" s="2" t="s">
        <v>238</v>
      </c>
      <c r="C26" t="s">
        <v>441</v>
      </c>
      <c r="D26" s="14">
        <v>41080</v>
      </c>
    </row>
    <row r="27" spans="1:4" x14ac:dyDescent="0.3">
      <c r="A27" s="13" t="s">
        <v>842</v>
      </c>
      <c r="B27" s="2" t="s">
        <v>199</v>
      </c>
      <c r="C27" t="s">
        <v>441</v>
      </c>
      <c r="D27" s="14">
        <v>41009</v>
      </c>
    </row>
    <row r="28" spans="1:4" x14ac:dyDescent="0.3">
      <c r="A28" s="13" t="s">
        <v>844</v>
      </c>
      <c r="B28" s="2" t="s">
        <v>47</v>
      </c>
      <c r="C28" t="s">
        <v>441</v>
      </c>
      <c r="D28" s="14">
        <v>41262</v>
      </c>
    </row>
    <row r="29" spans="1:4" x14ac:dyDescent="0.3">
      <c r="A29" s="13" t="s">
        <v>849</v>
      </c>
      <c r="B29" s="2" t="s">
        <v>108</v>
      </c>
      <c r="C29" t="s">
        <v>441</v>
      </c>
      <c r="D29" s="14">
        <v>41181</v>
      </c>
    </row>
    <row r="30" spans="1:4" x14ac:dyDescent="0.3">
      <c r="A30" s="13" t="s">
        <v>851</v>
      </c>
      <c r="B30" s="2" t="s">
        <v>212</v>
      </c>
      <c r="C30" t="s">
        <v>441</v>
      </c>
      <c r="D30" s="14">
        <v>41044</v>
      </c>
    </row>
    <row r="31" spans="1:4" x14ac:dyDescent="0.3">
      <c r="A31" s="13" t="s">
        <v>852</v>
      </c>
      <c r="B31" s="2" t="s">
        <v>316</v>
      </c>
      <c r="C31" t="s">
        <v>441</v>
      </c>
      <c r="D31" s="14">
        <v>41011</v>
      </c>
    </row>
    <row r="32" spans="1:4" x14ac:dyDescent="0.3">
      <c r="A32" s="13" t="s">
        <v>853</v>
      </c>
      <c r="B32" s="2" t="s">
        <v>351</v>
      </c>
      <c r="C32" t="s">
        <v>441</v>
      </c>
      <c r="D32" s="14">
        <v>41015</v>
      </c>
    </row>
    <row r="33" spans="1:4" x14ac:dyDescent="0.3">
      <c r="A33" s="13" t="s">
        <v>854</v>
      </c>
      <c r="B33" s="2" t="s">
        <v>245</v>
      </c>
      <c r="C33" t="s">
        <v>441</v>
      </c>
      <c r="D33" s="14">
        <v>41039</v>
      </c>
    </row>
    <row r="34" spans="1:4" x14ac:dyDescent="0.3">
      <c r="A34" s="13" t="s">
        <v>857</v>
      </c>
      <c r="B34" s="2" t="s">
        <v>236</v>
      </c>
      <c r="C34" t="s">
        <v>441</v>
      </c>
      <c r="D34" s="14">
        <v>41036</v>
      </c>
    </row>
    <row r="35" spans="1:4" x14ac:dyDescent="0.3">
      <c r="A35" s="13" t="s">
        <v>859</v>
      </c>
      <c r="B35" s="2" t="s">
        <v>249</v>
      </c>
      <c r="C35" t="s">
        <v>441</v>
      </c>
      <c r="D35" s="14">
        <v>41032</v>
      </c>
    </row>
    <row r="36" spans="1:4" x14ac:dyDescent="0.3">
      <c r="A36" s="13" t="s">
        <v>860</v>
      </c>
      <c r="B36" s="2" t="s">
        <v>345</v>
      </c>
      <c r="C36" t="s">
        <v>441</v>
      </c>
      <c r="D36" s="14">
        <v>41043</v>
      </c>
    </row>
    <row r="37" spans="1:4" x14ac:dyDescent="0.3">
      <c r="A37" s="13" t="s">
        <v>862</v>
      </c>
      <c r="B37" s="3" t="s">
        <v>369</v>
      </c>
      <c r="C37" t="s">
        <v>441</v>
      </c>
      <c r="D37" s="14">
        <v>41033</v>
      </c>
    </row>
    <row r="38" spans="1:4" x14ac:dyDescent="0.3">
      <c r="A38" s="13" t="s">
        <v>866</v>
      </c>
      <c r="B38" s="2" t="s">
        <v>383</v>
      </c>
      <c r="C38" t="s">
        <v>441</v>
      </c>
      <c r="D38" s="14">
        <v>41073</v>
      </c>
    </row>
    <row r="39" spans="1:4" x14ac:dyDescent="0.3">
      <c r="A39" s="13" t="s">
        <v>884</v>
      </c>
      <c r="B39" s="2" t="s">
        <v>275</v>
      </c>
      <c r="C39" t="s">
        <v>441</v>
      </c>
      <c r="D39" s="14">
        <v>41464</v>
      </c>
    </row>
    <row r="40" spans="1:4" x14ac:dyDescent="0.3">
      <c r="A40" s="13" t="s">
        <v>887</v>
      </c>
      <c r="B40" s="2" t="s">
        <v>1700</v>
      </c>
      <c r="C40" t="s">
        <v>441</v>
      </c>
      <c r="D40" s="14">
        <v>41088</v>
      </c>
    </row>
    <row r="41" spans="1:4" x14ac:dyDescent="0.3">
      <c r="A41" s="13" t="s">
        <v>1178</v>
      </c>
      <c r="B41" s="2" t="s">
        <v>262</v>
      </c>
      <c r="C41" t="s">
        <v>441</v>
      </c>
      <c r="D41" s="14">
        <v>41011</v>
      </c>
    </row>
    <row r="42" spans="1:4" x14ac:dyDescent="0.3">
      <c r="A42" s="13" t="s">
        <v>897</v>
      </c>
      <c r="B42" s="2" t="s">
        <v>65</v>
      </c>
      <c r="C42" t="s">
        <v>441</v>
      </c>
      <c r="D42" s="14">
        <v>41026</v>
      </c>
    </row>
    <row r="43" spans="1:4" x14ac:dyDescent="0.3">
      <c r="A43" s="13" t="s">
        <v>904</v>
      </c>
      <c r="B43" s="2" t="s">
        <v>307</v>
      </c>
      <c r="C43" t="s">
        <v>441</v>
      </c>
      <c r="D43" s="14">
        <v>41067</v>
      </c>
    </row>
    <row r="44" spans="1:4" x14ac:dyDescent="0.3">
      <c r="A44" s="13" t="s">
        <v>1180</v>
      </c>
      <c r="B44" s="2" t="s">
        <v>415</v>
      </c>
      <c r="C44" t="s">
        <v>441</v>
      </c>
      <c r="D44" s="14">
        <v>41130</v>
      </c>
    </row>
    <row r="45" spans="1:4" x14ac:dyDescent="0.3">
      <c r="A45" s="13" t="s">
        <v>909</v>
      </c>
      <c r="B45" s="2" t="s">
        <v>71</v>
      </c>
      <c r="C45" t="s">
        <v>441</v>
      </c>
      <c r="D45" s="14">
        <v>41121</v>
      </c>
    </row>
    <row r="46" spans="1:4" x14ac:dyDescent="0.3">
      <c r="A46" s="13" t="s">
        <v>1181</v>
      </c>
      <c r="B46" s="2" t="s">
        <v>536</v>
      </c>
      <c r="C46" t="s">
        <v>441</v>
      </c>
      <c r="D46" s="14">
        <v>41136</v>
      </c>
    </row>
    <row r="47" spans="1:4" x14ac:dyDescent="0.3">
      <c r="A47" s="13" t="s">
        <v>916</v>
      </c>
      <c r="B47" s="3" t="s">
        <v>354</v>
      </c>
      <c r="C47" t="s">
        <v>441</v>
      </c>
      <c r="D47" s="14">
        <v>41088</v>
      </c>
    </row>
    <row r="48" spans="1:4" x14ac:dyDescent="0.3">
      <c r="A48" s="13" t="s">
        <v>923</v>
      </c>
      <c r="B48" s="2" t="s">
        <v>225</v>
      </c>
      <c r="C48" t="s">
        <v>441</v>
      </c>
      <c r="D48" s="14">
        <v>41142</v>
      </c>
    </row>
    <row r="49" spans="1:4" x14ac:dyDescent="0.3">
      <c r="A49" s="13" t="s">
        <v>924</v>
      </c>
      <c r="B49" s="2" t="s">
        <v>379</v>
      </c>
      <c r="C49" t="s">
        <v>441</v>
      </c>
      <c r="D49" s="14">
        <v>41163</v>
      </c>
    </row>
    <row r="50" spans="1:4" x14ac:dyDescent="0.3">
      <c r="A50" s="13" t="s">
        <v>926</v>
      </c>
      <c r="B50" s="2" t="s">
        <v>537</v>
      </c>
      <c r="C50" t="s">
        <v>441</v>
      </c>
      <c r="D50" s="14">
        <v>41235</v>
      </c>
    </row>
    <row r="51" spans="1:4" x14ac:dyDescent="0.3">
      <c r="A51" s="13" t="s">
        <v>1182</v>
      </c>
      <c r="B51" s="2" t="s">
        <v>400</v>
      </c>
      <c r="C51" t="s">
        <v>441</v>
      </c>
      <c r="D51" s="14">
        <v>41163</v>
      </c>
    </row>
    <row r="52" spans="1:4" x14ac:dyDescent="0.3">
      <c r="A52" s="13" t="s">
        <v>1183</v>
      </c>
      <c r="B52" s="2" t="s">
        <v>426</v>
      </c>
      <c r="C52" t="s">
        <v>441</v>
      </c>
      <c r="D52" s="14">
        <v>41166</v>
      </c>
    </row>
    <row r="53" spans="1:4" x14ac:dyDescent="0.3">
      <c r="A53" s="13" t="s">
        <v>935</v>
      </c>
      <c r="B53" s="2" t="s">
        <v>200</v>
      </c>
      <c r="C53" t="s">
        <v>441</v>
      </c>
      <c r="D53" s="14">
        <v>41099</v>
      </c>
    </row>
    <row r="54" spans="1:4" x14ac:dyDescent="0.3">
      <c r="A54" s="13" t="s">
        <v>1184</v>
      </c>
      <c r="B54" s="2" t="s">
        <v>414</v>
      </c>
      <c r="C54" t="s">
        <v>441</v>
      </c>
      <c r="D54" s="14">
        <v>41171</v>
      </c>
    </row>
    <row r="55" spans="1:4" x14ac:dyDescent="0.3">
      <c r="A55" s="13" t="s">
        <v>1185</v>
      </c>
      <c r="B55" s="2" t="s">
        <v>437</v>
      </c>
      <c r="C55" t="s">
        <v>441</v>
      </c>
      <c r="D55" s="14">
        <v>41011</v>
      </c>
    </row>
    <row r="56" spans="1:4" x14ac:dyDescent="0.3">
      <c r="A56" s="13" t="s">
        <v>941</v>
      </c>
      <c r="B56" s="2" t="s">
        <v>157</v>
      </c>
      <c r="C56" t="s">
        <v>441</v>
      </c>
      <c r="D56" s="14">
        <v>41029</v>
      </c>
    </row>
    <row r="57" spans="1:4" x14ac:dyDescent="0.3">
      <c r="A57" s="13" t="s">
        <v>1186</v>
      </c>
      <c r="B57" s="2" t="s">
        <v>409</v>
      </c>
      <c r="C57" t="s">
        <v>441</v>
      </c>
      <c r="D57" s="14">
        <v>41103</v>
      </c>
    </row>
    <row r="58" spans="1:4" x14ac:dyDescent="0.3">
      <c r="A58" s="13" t="s">
        <v>1187</v>
      </c>
      <c r="B58" s="2" t="s">
        <v>419</v>
      </c>
      <c r="C58" t="s">
        <v>441</v>
      </c>
      <c r="D58" s="14">
        <v>41172</v>
      </c>
    </row>
    <row r="59" spans="1:4" x14ac:dyDescent="0.3">
      <c r="A59" s="13" t="s">
        <v>1188</v>
      </c>
      <c r="B59" s="2" t="s">
        <v>402</v>
      </c>
      <c r="C59" t="s">
        <v>441</v>
      </c>
      <c r="D59" s="14">
        <v>41172</v>
      </c>
    </row>
    <row r="60" spans="1:4" x14ac:dyDescent="0.3">
      <c r="A60" s="13" t="s">
        <v>1189</v>
      </c>
      <c r="B60" s="2" t="s">
        <v>397</v>
      </c>
      <c r="C60" t="s">
        <v>441</v>
      </c>
      <c r="D60" s="14">
        <v>41173</v>
      </c>
    </row>
    <row r="61" spans="1:4" x14ac:dyDescent="0.3">
      <c r="A61" s="13" t="s">
        <v>1190</v>
      </c>
      <c r="B61" s="2" t="s">
        <v>729</v>
      </c>
      <c r="C61" t="s">
        <v>441</v>
      </c>
      <c r="D61" s="14">
        <v>41172</v>
      </c>
    </row>
    <row r="62" spans="1:4" x14ac:dyDescent="0.3">
      <c r="A62" s="13" t="s">
        <v>1191</v>
      </c>
      <c r="B62" t="s">
        <v>396</v>
      </c>
      <c r="C62" t="s">
        <v>441</v>
      </c>
      <c r="D62" s="14">
        <v>41176</v>
      </c>
    </row>
    <row r="63" spans="1:4" x14ac:dyDescent="0.3">
      <c r="A63" s="13" t="s">
        <v>945</v>
      </c>
      <c r="B63" s="2" t="s">
        <v>46</v>
      </c>
      <c r="C63" t="s">
        <v>441</v>
      </c>
      <c r="D63" s="14">
        <v>41176</v>
      </c>
    </row>
    <row r="64" spans="1:4" x14ac:dyDescent="0.3">
      <c r="A64" s="13" t="s">
        <v>1192</v>
      </c>
      <c r="B64" s="2" t="s">
        <v>394</v>
      </c>
      <c r="C64" t="s">
        <v>441</v>
      </c>
      <c r="D64" s="14">
        <v>41176</v>
      </c>
    </row>
    <row r="65" spans="1:4" x14ac:dyDescent="0.3">
      <c r="A65" s="13" t="s">
        <v>949</v>
      </c>
      <c r="B65" s="2" t="s">
        <v>219</v>
      </c>
      <c r="C65" t="s">
        <v>441</v>
      </c>
      <c r="D65" s="14">
        <v>41163</v>
      </c>
    </row>
    <row r="66" spans="1:4" x14ac:dyDescent="0.3">
      <c r="A66" s="13" t="s">
        <v>1193</v>
      </c>
      <c r="B66" t="s">
        <v>535</v>
      </c>
      <c r="C66" t="s">
        <v>441</v>
      </c>
      <c r="D66" s="14">
        <v>41177</v>
      </c>
    </row>
    <row r="67" spans="1:4" x14ac:dyDescent="0.3">
      <c r="A67" s="13" t="s">
        <v>1194</v>
      </c>
      <c r="B67" s="2" t="s">
        <v>434</v>
      </c>
      <c r="C67" t="s">
        <v>441</v>
      </c>
      <c r="D67" s="14">
        <v>41177</v>
      </c>
    </row>
    <row r="68" spans="1:4" x14ac:dyDescent="0.3">
      <c r="A68" s="13" t="s">
        <v>1195</v>
      </c>
      <c r="B68" s="2" t="s">
        <v>427</v>
      </c>
      <c r="C68" t="s">
        <v>441</v>
      </c>
      <c r="D68" s="14">
        <v>41012</v>
      </c>
    </row>
    <row r="69" spans="1:4" x14ac:dyDescent="0.3">
      <c r="A69" s="13" t="s">
        <v>1196</v>
      </c>
      <c r="B69" s="2" t="s">
        <v>425</v>
      </c>
      <c r="C69" t="s">
        <v>441</v>
      </c>
      <c r="D69" s="14">
        <v>41177</v>
      </c>
    </row>
    <row r="70" spans="1:4" x14ac:dyDescent="0.3">
      <c r="A70" s="13" t="s">
        <v>1197</v>
      </c>
      <c r="B70" s="2" t="s">
        <v>433</v>
      </c>
      <c r="C70" t="s">
        <v>441</v>
      </c>
      <c r="D70" s="14">
        <v>41177</v>
      </c>
    </row>
    <row r="71" spans="1:4" x14ac:dyDescent="0.3">
      <c r="A71" s="13" t="s">
        <v>958</v>
      </c>
      <c r="B71" s="2" t="s">
        <v>328</v>
      </c>
      <c r="C71" t="s">
        <v>441</v>
      </c>
      <c r="D71" s="14">
        <v>41178</v>
      </c>
    </row>
    <row r="72" spans="1:4" x14ac:dyDescent="0.3">
      <c r="A72" s="13" t="s">
        <v>1198</v>
      </c>
      <c r="B72" s="2" t="s">
        <v>411</v>
      </c>
      <c r="C72" t="s">
        <v>441</v>
      </c>
      <c r="D72" s="14">
        <v>41179</v>
      </c>
    </row>
    <row r="73" spans="1:4" x14ac:dyDescent="0.3">
      <c r="A73" s="13" t="s">
        <v>967</v>
      </c>
      <c r="B73" s="2" t="s">
        <v>331</v>
      </c>
      <c r="C73" t="s">
        <v>441</v>
      </c>
      <c r="D73" s="14">
        <v>41179</v>
      </c>
    </row>
    <row r="74" spans="1:4" x14ac:dyDescent="0.3">
      <c r="A74" s="13" t="s">
        <v>1200</v>
      </c>
      <c r="B74" s="2" t="s">
        <v>424</v>
      </c>
      <c r="C74" t="s">
        <v>441</v>
      </c>
      <c r="D74" s="14">
        <v>41180</v>
      </c>
    </row>
    <row r="75" spans="1:4" x14ac:dyDescent="0.3">
      <c r="A75" s="13" t="s">
        <v>1201</v>
      </c>
      <c r="B75" s="2" t="s">
        <v>807</v>
      </c>
      <c r="C75" t="s">
        <v>441</v>
      </c>
      <c r="D75" s="14">
        <v>41180</v>
      </c>
    </row>
    <row r="76" spans="1:4" x14ac:dyDescent="0.3">
      <c r="A76" s="13" t="s">
        <v>1202</v>
      </c>
      <c r="B76" s="2" t="s">
        <v>403</v>
      </c>
      <c r="C76" t="s">
        <v>441</v>
      </c>
      <c r="D76" s="14">
        <v>41087</v>
      </c>
    </row>
    <row r="77" spans="1:4" x14ac:dyDescent="0.3">
      <c r="A77" s="13" t="s">
        <v>971</v>
      </c>
      <c r="B77" s="2" t="s">
        <v>418</v>
      </c>
      <c r="C77" t="s">
        <v>441</v>
      </c>
      <c r="D77" s="14">
        <v>41180</v>
      </c>
    </row>
    <row r="78" spans="1:4" x14ac:dyDescent="0.3">
      <c r="A78" s="13" t="s">
        <v>1441</v>
      </c>
      <c r="B78" s="2" t="s">
        <v>435</v>
      </c>
      <c r="C78" t="s">
        <v>441</v>
      </c>
      <c r="D78" s="14">
        <v>41180</v>
      </c>
    </row>
    <row r="79" spans="1:4" x14ac:dyDescent="0.3">
      <c r="A79" s="13" t="s">
        <v>1203</v>
      </c>
      <c r="B79" s="3" t="s">
        <v>280</v>
      </c>
      <c r="C79" t="s">
        <v>441</v>
      </c>
      <c r="D79" s="14">
        <v>41180</v>
      </c>
    </row>
    <row r="80" spans="1:4" x14ac:dyDescent="0.3">
      <c r="A80" s="13" t="s">
        <v>1204</v>
      </c>
      <c r="B80" s="2" t="s">
        <v>213</v>
      </c>
      <c r="C80" t="s">
        <v>441</v>
      </c>
      <c r="D80" s="14">
        <v>41183</v>
      </c>
    </row>
    <row r="81" spans="1:4" x14ac:dyDescent="0.3">
      <c r="A81" s="13" t="s">
        <v>1443</v>
      </c>
      <c r="B81" s="2" t="s">
        <v>1643</v>
      </c>
      <c r="C81" t="s">
        <v>441</v>
      </c>
      <c r="D81" s="14">
        <v>41183</v>
      </c>
    </row>
    <row r="82" spans="1:4" x14ac:dyDescent="0.3">
      <c r="A82" s="13" t="s">
        <v>1205</v>
      </c>
      <c r="B82" s="2" t="s">
        <v>436</v>
      </c>
      <c r="C82" t="s">
        <v>441</v>
      </c>
      <c r="D82" s="14">
        <v>41183</v>
      </c>
    </row>
    <row r="83" spans="1:4" x14ac:dyDescent="0.3">
      <c r="A83" s="13" t="s">
        <v>1206</v>
      </c>
      <c r="B83" s="2" t="s">
        <v>431</v>
      </c>
      <c r="C83" t="s">
        <v>441</v>
      </c>
      <c r="D83" s="14">
        <v>41183</v>
      </c>
    </row>
    <row r="84" spans="1:4" x14ac:dyDescent="0.3">
      <c r="A84" s="13" t="s">
        <v>1210</v>
      </c>
      <c r="B84" s="2" t="s">
        <v>440</v>
      </c>
      <c r="C84" t="s">
        <v>441</v>
      </c>
      <c r="D84" s="14">
        <v>41099</v>
      </c>
    </row>
    <row r="85" spans="1:4" x14ac:dyDescent="0.3">
      <c r="A85" s="13" t="s">
        <v>1211</v>
      </c>
      <c r="B85" s="2" t="s">
        <v>429</v>
      </c>
      <c r="C85" t="s">
        <v>441</v>
      </c>
      <c r="D85" s="14">
        <v>41184</v>
      </c>
    </row>
    <row r="86" spans="1:4" x14ac:dyDescent="0.3">
      <c r="A86" s="13" t="s">
        <v>979</v>
      </c>
      <c r="B86" s="2" t="s">
        <v>377</v>
      </c>
      <c r="C86" t="s">
        <v>441</v>
      </c>
      <c r="D86" s="14">
        <v>41184</v>
      </c>
    </row>
    <row r="87" spans="1:4" x14ac:dyDescent="0.3">
      <c r="A87" s="13" t="s">
        <v>1212</v>
      </c>
      <c r="B87" s="2" t="s">
        <v>432</v>
      </c>
      <c r="C87" t="s">
        <v>441</v>
      </c>
      <c r="D87" s="14">
        <v>41185</v>
      </c>
    </row>
    <row r="88" spans="1:4" x14ac:dyDescent="0.3">
      <c r="A88" s="13" t="s">
        <v>1214</v>
      </c>
      <c r="B88" s="2" t="s">
        <v>423</v>
      </c>
      <c r="C88" t="s">
        <v>441</v>
      </c>
      <c r="D88" s="14">
        <v>41187</v>
      </c>
    </row>
    <row r="89" spans="1:4" x14ac:dyDescent="0.3">
      <c r="A89" s="13" t="s">
        <v>1215</v>
      </c>
      <c r="B89" s="2" t="s">
        <v>422</v>
      </c>
      <c r="C89" t="s">
        <v>441</v>
      </c>
      <c r="D89" s="14">
        <v>41187</v>
      </c>
    </row>
    <row r="90" spans="1:4" x14ac:dyDescent="0.3">
      <c r="A90" s="13" t="s">
        <v>1216</v>
      </c>
      <c r="B90" s="2" t="s">
        <v>412</v>
      </c>
      <c r="C90" t="s">
        <v>441</v>
      </c>
      <c r="D90" s="14">
        <v>41193</v>
      </c>
    </row>
    <row r="91" spans="1:4" x14ac:dyDescent="0.3">
      <c r="A91" s="13" t="s">
        <v>997</v>
      </c>
      <c r="B91" s="2" t="s">
        <v>336</v>
      </c>
      <c r="C91" t="s">
        <v>441</v>
      </c>
      <c r="D91" s="14">
        <v>41194</v>
      </c>
    </row>
    <row r="92" spans="1:4" x14ac:dyDescent="0.3">
      <c r="A92" s="13" t="s">
        <v>1219</v>
      </c>
      <c r="B92" s="2" t="s">
        <v>413</v>
      </c>
      <c r="C92" t="s">
        <v>441</v>
      </c>
      <c r="D92" s="14">
        <v>41012</v>
      </c>
    </row>
    <row r="93" spans="1:4" x14ac:dyDescent="0.3">
      <c r="A93" s="13" t="s">
        <v>1005</v>
      </c>
      <c r="B93" s="2" t="s">
        <v>302</v>
      </c>
      <c r="C93" t="s">
        <v>441</v>
      </c>
      <c r="D93" s="14">
        <v>41060</v>
      </c>
    </row>
    <row r="94" spans="1:4" x14ac:dyDescent="0.3">
      <c r="A94" s="13" t="s">
        <v>1009</v>
      </c>
      <c r="B94" s="2" t="s">
        <v>264</v>
      </c>
      <c r="C94" t="s">
        <v>441</v>
      </c>
      <c r="D94" s="14">
        <v>41011</v>
      </c>
    </row>
    <row r="95" spans="1:4" x14ac:dyDescent="0.3">
      <c r="A95" s="13" t="s">
        <v>1011</v>
      </c>
      <c r="B95" s="2" t="s">
        <v>281</v>
      </c>
      <c r="C95" t="s">
        <v>441</v>
      </c>
      <c r="D95" s="14">
        <v>41200</v>
      </c>
    </row>
    <row r="96" spans="1:4" x14ac:dyDescent="0.3">
      <c r="A96" s="13" t="s">
        <v>1016</v>
      </c>
      <c r="B96" s="2" t="s">
        <v>182</v>
      </c>
      <c r="C96" t="s">
        <v>441</v>
      </c>
      <c r="D96" s="14">
        <v>41179</v>
      </c>
    </row>
    <row r="97" spans="1:4" x14ac:dyDescent="0.3">
      <c r="A97" s="13" t="s">
        <v>1018</v>
      </c>
      <c r="B97" s="3" t="s">
        <v>181</v>
      </c>
      <c r="C97" s="2" t="s">
        <v>441</v>
      </c>
      <c r="D97" s="14">
        <v>41543</v>
      </c>
    </row>
    <row r="98" spans="1:4" x14ac:dyDescent="0.3">
      <c r="A98" s="13" t="s">
        <v>1023</v>
      </c>
      <c r="B98" s="2" t="s">
        <v>209</v>
      </c>
      <c r="C98" s="2" t="s">
        <v>441</v>
      </c>
      <c r="D98" s="14">
        <v>41558</v>
      </c>
    </row>
    <row r="99" spans="1:4" x14ac:dyDescent="0.3">
      <c r="A99" s="13" t="s">
        <v>1025</v>
      </c>
      <c r="B99" s="2" t="s">
        <v>398</v>
      </c>
      <c r="C99" t="s">
        <v>441</v>
      </c>
      <c r="D99" s="14">
        <v>41017</v>
      </c>
    </row>
    <row r="100" spans="1:4" x14ac:dyDescent="0.3">
      <c r="A100" s="13" t="s">
        <v>1030</v>
      </c>
      <c r="B100" s="3" t="s">
        <v>241</v>
      </c>
      <c r="C100" t="s">
        <v>441</v>
      </c>
      <c r="D100" s="14">
        <v>41213</v>
      </c>
    </row>
    <row r="101" spans="1:4" x14ac:dyDescent="0.3">
      <c r="A101" s="13" t="s">
        <v>1032</v>
      </c>
      <c r="B101" s="2" t="s">
        <v>370</v>
      </c>
      <c r="C101" t="s">
        <v>441</v>
      </c>
      <c r="D101" s="11">
        <v>41214</v>
      </c>
    </row>
    <row r="102" spans="1:4" x14ac:dyDescent="0.3">
      <c r="A102" s="13" t="s">
        <v>1035</v>
      </c>
      <c r="B102" s="3" t="s">
        <v>325</v>
      </c>
      <c r="C102" t="s">
        <v>441</v>
      </c>
      <c r="D102" s="14">
        <v>41214</v>
      </c>
    </row>
    <row r="103" spans="1:4" x14ac:dyDescent="0.3">
      <c r="A103" s="13" t="s">
        <v>1146</v>
      </c>
      <c r="B103" s="2" t="s">
        <v>172</v>
      </c>
      <c r="C103" t="s">
        <v>441</v>
      </c>
      <c r="D103" s="14">
        <v>41218</v>
      </c>
    </row>
    <row r="104" spans="1:4" x14ac:dyDescent="0.3">
      <c r="A104" s="13" t="s">
        <v>1221</v>
      </c>
      <c r="B104" s="2" t="s">
        <v>393</v>
      </c>
      <c r="C104" t="s">
        <v>441</v>
      </c>
      <c r="D104" s="14">
        <v>41226</v>
      </c>
    </row>
    <row r="105" spans="1:4" x14ac:dyDescent="0.3">
      <c r="A105" s="13" t="s">
        <v>1039</v>
      </c>
      <c r="B105" s="2" t="s">
        <v>186</v>
      </c>
      <c r="C105" t="s">
        <v>441</v>
      </c>
      <c r="D105" s="14">
        <v>41227</v>
      </c>
    </row>
    <row r="106" spans="1:4" x14ac:dyDescent="0.3">
      <c r="A106" s="13" t="s">
        <v>1044</v>
      </c>
      <c r="B106" s="2" t="s">
        <v>286</v>
      </c>
      <c r="C106" t="s">
        <v>441</v>
      </c>
      <c r="D106" s="14">
        <v>41234</v>
      </c>
    </row>
    <row r="107" spans="1:4" x14ac:dyDescent="0.3">
      <c r="A107" s="13" t="s">
        <v>1046</v>
      </c>
      <c r="B107" s="2" t="s">
        <v>203</v>
      </c>
      <c r="C107" t="s">
        <v>441</v>
      </c>
      <c r="D107" s="14">
        <v>41236</v>
      </c>
    </row>
    <row r="108" spans="1:4" x14ac:dyDescent="0.3">
      <c r="A108" s="13" t="s">
        <v>1222</v>
      </c>
      <c r="B108" s="2" t="s">
        <v>405</v>
      </c>
      <c r="C108" t="s">
        <v>441</v>
      </c>
      <c r="D108" s="14">
        <v>41239</v>
      </c>
    </row>
    <row r="109" spans="1:4" x14ac:dyDescent="0.3">
      <c r="A109" s="13" t="s">
        <v>1051</v>
      </c>
      <c r="B109" s="2" t="s">
        <v>349</v>
      </c>
      <c r="C109" t="s">
        <v>441</v>
      </c>
      <c r="D109" s="14">
        <v>41025</v>
      </c>
    </row>
    <row r="110" spans="1:4" x14ac:dyDescent="0.3">
      <c r="A110" s="13" t="s">
        <v>1060</v>
      </c>
      <c r="B110" s="2" t="s">
        <v>450</v>
      </c>
      <c r="C110" t="s">
        <v>441</v>
      </c>
      <c r="D110" s="14">
        <v>42130</v>
      </c>
    </row>
    <row r="111" spans="1:4" x14ac:dyDescent="0.3">
      <c r="A111" s="13" t="s">
        <v>1062</v>
      </c>
      <c r="B111" t="s">
        <v>445</v>
      </c>
      <c r="C111" t="s">
        <v>441</v>
      </c>
      <c r="D111" s="14">
        <v>41876</v>
      </c>
    </row>
    <row r="112" spans="1:4" x14ac:dyDescent="0.3">
      <c r="A112" s="13" t="s">
        <v>1067</v>
      </c>
      <c r="B112" s="2" t="s">
        <v>452</v>
      </c>
      <c r="C112" t="s">
        <v>441</v>
      </c>
      <c r="D112" s="14">
        <v>41291</v>
      </c>
    </row>
    <row r="113" spans="1:4" x14ac:dyDescent="0.3">
      <c r="A113" s="13" t="s">
        <v>1079</v>
      </c>
      <c r="B113" s="3" t="s">
        <v>474</v>
      </c>
      <c r="C113" t="s">
        <v>441</v>
      </c>
      <c r="D113" s="14">
        <v>41355</v>
      </c>
    </row>
    <row r="114" spans="1:4" x14ac:dyDescent="0.3">
      <c r="A114" s="13" t="s">
        <v>1223</v>
      </c>
      <c r="B114" s="3" t="s">
        <v>478</v>
      </c>
      <c r="C114" t="s">
        <v>441</v>
      </c>
      <c r="D114" s="14">
        <v>41373</v>
      </c>
    </row>
    <row r="115" spans="1:4" x14ac:dyDescent="0.3">
      <c r="A115" s="13" t="s">
        <v>1086</v>
      </c>
      <c r="B115" t="s">
        <v>501</v>
      </c>
      <c r="C115" t="s">
        <v>441</v>
      </c>
      <c r="D115" s="14">
        <v>41393</v>
      </c>
    </row>
    <row r="116" spans="1:4" x14ac:dyDescent="0.3">
      <c r="A116" s="13" t="s">
        <v>1224</v>
      </c>
      <c r="B116" t="s">
        <v>502</v>
      </c>
      <c r="C116" t="s">
        <v>441</v>
      </c>
      <c r="D116" s="14">
        <v>41397</v>
      </c>
    </row>
    <row r="117" spans="1:4" x14ac:dyDescent="0.3">
      <c r="A117" s="13" t="s">
        <v>1225</v>
      </c>
      <c r="B117" t="s">
        <v>506</v>
      </c>
      <c r="C117" t="s">
        <v>441</v>
      </c>
      <c r="D117" s="14">
        <v>41436</v>
      </c>
    </row>
    <row r="118" spans="1:4" x14ac:dyDescent="0.3">
      <c r="A118" s="13" t="s">
        <v>1088</v>
      </c>
      <c r="B118" t="s">
        <v>511</v>
      </c>
      <c r="C118" t="s">
        <v>441</v>
      </c>
      <c r="D118" s="14">
        <v>41460</v>
      </c>
    </row>
    <row r="119" spans="1:4" x14ac:dyDescent="0.3">
      <c r="A119" s="13" t="s">
        <v>1228</v>
      </c>
      <c r="B119" t="s">
        <v>517</v>
      </c>
      <c r="C119" t="s">
        <v>441</v>
      </c>
      <c r="D119" s="14">
        <v>41501</v>
      </c>
    </row>
    <row r="120" spans="1:4" x14ac:dyDescent="0.3">
      <c r="A120" s="13" t="s">
        <v>1229</v>
      </c>
      <c r="B120" t="s">
        <v>529</v>
      </c>
      <c r="C120" t="s">
        <v>441</v>
      </c>
      <c r="D120" s="14">
        <v>41549</v>
      </c>
    </row>
    <row r="121" spans="1:4" x14ac:dyDescent="0.3">
      <c r="A121" s="13" t="s">
        <v>1230</v>
      </c>
      <c r="B121" s="2" t="s">
        <v>530</v>
      </c>
      <c r="C121" t="s">
        <v>441</v>
      </c>
      <c r="D121" s="14">
        <v>41557</v>
      </c>
    </row>
    <row r="122" spans="1:4" x14ac:dyDescent="0.3">
      <c r="A122" s="13" t="s">
        <v>1095</v>
      </c>
      <c r="B122" t="s">
        <v>531</v>
      </c>
      <c r="C122" t="s">
        <v>441</v>
      </c>
      <c r="D122" s="14">
        <v>41564</v>
      </c>
    </row>
    <row r="123" spans="1:4" x14ac:dyDescent="0.3">
      <c r="A123" s="13" t="s">
        <v>1232</v>
      </c>
      <c r="B123" t="s">
        <v>545</v>
      </c>
      <c r="C123" t="s">
        <v>441</v>
      </c>
      <c r="D123" s="14">
        <v>41654</v>
      </c>
    </row>
    <row r="124" spans="1:4" x14ac:dyDescent="0.3">
      <c r="A124" s="13" t="s">
        <v>1234</v>
      </c>
      <c r="B124" s="2" t="s">
        <v>557</v>
      </c>
      <c r="C124" s="2" t="s">
        <v>441</v>
      </c>
      <c r="D124" s="14">
        <v>41745</v>
      </c>
    </row>
    <row r="125" spans="1:4" x14ac:dyDescent="0.3">
      <c r="A125" s="13" t="s">
        <v>1116</v>
      </c>
      <c r="B125" t="s">
        <v>574</v>
      </c>
      <c r="C125" t="s">
        <v>441</v>
      </c>
      <c r="D125" s="14">
        <v>41955</v>
      </c>
    </row>
    <row r="126" spans="1:4" x14ac:dyDescent="0.3">
      <c r="A126" s="13" t="s">
        <v>1119</v>
      </c>
      <c r="B126" s="2" t="s">
        <v>581</v>
      </c>
      <c r="C126" t="s">
        <v>441</v>
      </c>
      <c r="D126" s="14">
        <v>41991</v>
      </c>
    </row>
    <row r="127" spans="1:4" x14ac:dyDescent="0.3">
      <c r="A127" s="13" t="s">
        <v>1237</v>
      </c>
      <c r="B127" s="2" t="s">
        <v>604</v>
      </c>
      <c r="C127" t="s">
        <v>441</v>
      </c>
      <c r="D127" s="14">
        <v>42061</v>
      </c>
    </row>
    <row r="128" spans="1:4" x14ac:dyDescent="0.3">
      <c r="A128" s="13" t="s">
        <v>1127</v>
      </c>
      <c r="B128" t="s">
        <v>608</v>
      </c>
      <c r="C128" t="s">
        <v>441</v>
      </c>
      <c r="D128" s="14">
        <v>42073</v>
      </c>
    </row>
    <row r="129" spans="1:4" x14ac:dyDescent="0.3">
      <c r="A129" s="13" t="s">
        <v>1239</v>
      </c>
      <c r="B129" t="s">
        <v>682</v>
      </c>
      <c r="C129" t="s">
        <v>441</v>
      </c>
      <c r="D129" s="14">
        <v>41204</v>
      </c>
    </row>
    <row r="130" spans="1:4" x14ac:dyDescent="0.3">
      <c r="A130" s="13" t="s">
        <v>1131</v>
      </c>
      <c r="B130" s="2" t="s">
        <v>654</v>
      </c>
      <c r="C130" t="s">
        <v>441</v>
      </c>
      <c r="D130" s="11">
        <v>42164</v>
      </c>
    </row>
    <row r="131" spans="1:4" x14ac:dyDescent="0.3">
      <c r="A131" s="13" t="s">
        <v>1132</v>
      </c>
      <c r="B131" t="s">
        <v>642</v>
      </c>
      <c r="C131" t="s">
        <v>441</v>
      </c>
      <c r="D131" s="14">
        <v>42299</v>
      </c>
    </row>
    <row r="132" spans="1:4" x14ac:dyDescent="0.3">
      <c r="A132" s="13" t="s">
        <v>1134</v>
      </c>
      <c r="B132" t="s">
        <v>620</v>
      </c>
      <c r="C132" t="s">
        <v>441</v>
      </c>
      <c r="D132" s="11">
        <v>42325</v>
      </c>
    </row>
    <row r="133" spans="1:4" x14ac:dyDescent="0.3">
      <c r="A133" s="13" t="s">
        <v>1141</v>
      </c>
      <c r="B133" s="2" t="s">
        <v>656</v>
      </c>
      <c r="C133" t="s">
        <v>441</v>
      </c>
      <c r="D133" s="14">
        <v>42852</v>
      </c>
    </row>
    <row r="134" spans="1:4" x14ac:dyDescent="0.3">
      <c r="A134" s="13" t="s">
        <v>1238</v>
      </c>
      <c r="B134" t="s">
        <v>659</v>
      </c>
      <c r="C134" t="s">
        <v>441</v>
      </c>
      <c r="D134" s="32" t="s">
        <v>660</v>
      </c>
    </row>
    <row r="135" spans="1:4" x14ac:dyDescent="0.3">
      <c r="A135" s="13" t="s">
        <v>1144</v>
      </c>
      <c r="B135" s="2" t="s">
        <v>668</v>
      </c>
      <c r="C135" t="s">
        <v>441</v>
      </c>
      <c r="D135" s="11">
        <v>42584</v>
      </c>
    </row>
    <row r="136" spans="1:4" x14ac:dyDescent="0.3">
      <c r="A136" s="13" t="s">
        <v>1151</v>
      </c>
      <c r="B136" t="s">
        <v>684</v>
      </c>
      <c r="C136" t="s">
        <v>441</v>
      </c>
      <c r="D136" s="14">
        <v>42717</v>
      </c>
    </row>
    <row r="137" spans="1:4" x14ac:dyDescent="0.3">
      <c r="A137" s="13" t="s">
        <v>1240</v>
      </c>
      <c r="B137" t="s">
        <v>683</v>
      </c>
      <c r="C137" t="s">
        <v>441</v>
      </c>
      <c r="D137" s="14">
        <v>42717</v>
      </c>
    </row>
    <row r="138" spans="1:4" x14ac:dyDescent="0.3">
      <c r="A138" s="13" t="s">
        <v>1241</v>
      </c>
      <c r="B138" s="2" t="s">
        <v>771</v>
      </c>
      <c r="C138" t="s">
        <v>441</v>
      </c>
      <c r="D138" s="14">
        <v>42871</v>
      </c>
    </row>
    <row r="139" spans="1:4" x14ac:dyDescent="0.3">
      <c r="A139" s="13" t="s">
        <v>1160</v>
      </c>
      <c r="B139" s="2" t="s">
        <v>768</v>
      </c>
      <c r="C139" t="s">
        <v>441</v>
      </c>
      <c r="D139" s="14">
        <v>42941</v>
      </c>
    </row>
    <row r="140" spans="1:4" x14ac:dyDescent="0.3">
      <c r="A140" s="13" t="s">
        <v>1165</v>
      </c>
      <c r="B140" t="s">
        <v>783</v>
      </c>
      <c r="C140" t="s">
        <v>441</v>
      </c>
      <c r="D140" s="11">
        <v>43083</v>
      </c>
    </row>
    <row r="141" spans="1:4" x14ac:dyDescent="0.3">
      <c r="A141" s="13" t="s">
        <v>1164</v>
      </c>
      <c r="B141" t="s">
        <v>782</v>
      </c>
      <c r="C141" t="s">
        <v>441</v>
      </c>
      <c r="D141" s="11">
        <v>43082</v>
      </c>
    </row>
    <row r="142" spans="1:4" x14ac:dyDescent="0.3">
      <c r="A142" s="13" t="s">
        <v>1243</v>
      </c>
      <c r="B142" t="s">
        <v>786</v>
      </c>
      <c r="C142" t="s">
        <v>441</v>
      </c>
      <c r="D142" s="14">
        <v>43118</v>
      </c>
    </row>
    <row r="143" spans="1:4" x14ac:dyDescent="0.3">
      <c r="A143" s="13" t="s">
        <v>1244</v>
      </c>
      <c r="B143" t="s">
        <v>787</v>
      </c>
      <c r="C143" t="s">
        <v>441</v>
      </c>
      <c r="D143" s="14">
        <v>43131</v>
      </c>
    </row>
    <row r="144" spans="1:4" x14ac:dyDescent="0.3">
      <c r="A144" s="13" t="s">
        <v>1168</v>
      </c>
      <c r="B144" t="s">
        <v>794</v>
      </c>
      <c r="C144" t="s">
        <v>441</v>
      </c>
      <c r="D144" s="14">
        <v>43158</v>
      </c>
    </row>
    <row r="145" spans="1:4" x14ac:dyDescent="0.3">
      <c r="A145" s="13" t="s">
        <v>1542</v>
      </c>
      <c r="B145" s="37" t="s">
        <v>1543</v>
      </c>
      <c r="C145" t="s">
        <v>441</v>
      </c>
      <c r="D145" s="14">
        <v>43473</v>
      </c>
    </row>
    <row r="146" spans="1:4" x14ac:dyDescent="0.3">
      <c r="A146" s="13" t="s">
        <v>1540</v>
      </c>
      <c r="B146" t="s">
        <v>1541</v>
      </c>
      <c r="C146" t="s">
        <v>441</v>
      </c>
      <c r="D146" s="14">
        <v>43475</v>
      </c>
    </row>
    <row r="147" spans="1:4" x14ac:dyDescent="0.3">
      <c r="A147" s="13" t="s">
        <v>1548</v>
      </c>
      <c r="B147" t="s">
        <v>1549</v>
      </c>
      <c r="C147" t="s">
        <v>441</v>
      </c>
      <c r="D147" s="14">
        <v>43494</v>
      </c>
    </row>
    <row r="148" spans="1:4" x14ac:dyDescent="0.3">
      <c r="A148" s="13" t="s">
        <v>1383</v>
      </c>
      <c r="B148" t="s">
        <v>1554</v>
      </c>
      <c r="C148" t="s">
        <v>441</v>
      </c>
      <c r="D148" s="14">
        <v>43521</v>
      </c>
    </row>
    <row r="149" spans="1:4" x14ac:dyDescent="0.3">
      <c r="A149" s="13" t="s">
        <v>1556</v>
      </c>
      <c r="B149" s="37" t="s">
        <v>1557</v>
      </c>
      <c r="C149" t="s">
        <v>441</v>
      </c>
      <c r="D149" s="14">
        <v>43528</v>
      </c>
    </row>
    <row r="150" spans="1:4" x14ac:dyDescent="0.3">
      <c r="A150" s="13" t="s">
        <v>1569</v>
      </c>
      <c r="B150" s="37" t="s">
        <v>1570</v>
      </c>
      <c r="C150" t="s">
        <v>441</v>
      </c>
      <c r="D150" s="14">
        <v>43586</v>
      </c>
    </row>
    <row r="151" spans="1:4" x14ac:dyDescent="0.3">
      <c r="A151" s="13" t="s">
        <v>1579</v>
      </c>
      <c r="B151" s="37" t="s">
        <v>1580</v>
      </c>
      <c r="C151" t="s">
        <v>441</v>
      </c>
      <c r="D151" s="14">
        <v>43612</v>
      </c>
    </row>
    <row r="152" spans="1:4" x14ac:dyDescent="0.3">
      <c r="A152" s="13" t="s">
        <v>838</v>
      </c>
      <c r="B152" t="s">
        <v>339</v>
      </c>
      <c r="C152" t="s">
        <v>441</v>
      </c>
      <c r="D152" s="14">
        <v>43626</v>
      </c>
    </row>
    <row r="153" spans="1:4" x14ac:dyDescent="0.3">
      <c r="A153" s="13" t="s">
        <v>1587</v>
      </c>
      <c r="B153" s="37" t="s">
        <v>1588</v>
      </c>
      <c r="C153" t="s">
        <v>441</v>
      </c>
      <c r="D153" s="14">
        <v>43635</v>
      </c>
    </row>
    <row r="154" spans="1:4" x14ac:dyDescent="0.3">
      <c r="A154" s="13" t="s">
        <v>1601</v>
      </c>
      <c r="B154" s="37" t="s">
        <v>1602</v>
      </c>
      <c r="C154" t="s">
        <v>441</v>
      </c>
      <c r="D154" s="14">
        <v>43706</v>
      </c>
    </row>
    <row r="155" spans="1:4" x14ac:dyDescent="0.3">
      <c r="A155" s="13" t="s">
        <v>1608</v>
      </c>
      <c r="B155" s="37" t="s">
        <v>1609</v>
      </c>
      <c r="C155" t="s">
        <v>441</v>
      </c>
      <c r="D155" s="14">
        <v>43720</v>
      </c>
    </row>
    <row r="156" spans="1:4" x14ac:dyDescent="0.3">
      <c r="A156" s="13" t="s">
        <v>990</v>
      </c>
      <c r="B156" s="2" t="s">
        <v>372</v>
      </c>
      <c r="C156" t="s">
        <v>441</v>
      </c>
      <c r="D156" s="14">
        <v>43749</v>
      </c>
    </row>
    <row r="157" spans="1:4" x14ac:dyDescent="0.3">
      <c r="A157" s="13" t="s">
        <v>1597</v>
      </c>
      <c r="B157" s="37" t="s">
        <v>1598</v>
      </c>
      <c r="C157" t="s">
        <v>441</v>
      </c>
      <c r="D157" s="14">
        <v>43753</v>
      </c>
    </row>
    <row r="158" spans="1:4" x14ac:dyDescent="0.3">
      <c r="A158" s="13" t="s">
        <v>826</v>
      </c>
      <c r="B158" s="2" t="s">
        <v>129</v>
      </c>
      <c r="C158" t="s">
        <v>441</v>
      </c>
      <c r="D158" s="14">
        <v>43787</v>
      </c>
    </row>
    <row r="159" spans="1:4" x14ac:dyDescent="0.3">
      <c r="A159" s="13" t="s">
        <v>840</v>
      </c>
      <c r="B159" s="37" t="s">
        <v>1644</v>
      </c>
      <c r="C159" t="s">
        <v>441</v>
      </c>
      <c r="D159" s="14">
        <v>44099</v>
      </c>
    </row>
    <row r="160" spans="1:4" ht="39.6" x14ac:dyDescent="0.3">
      <c r="A160" s="39" t="s">
        <v>1645</v>
      </c>
      <c r="B160" s="40" t="s">
        <v>1646</v>
      </c>
      <c r="C160" s="43" t="s">
        <v>441</v>
      </c>
      <c r="D160" s="42">
        <v>44147</v>
      </c>
    </row>
    <row r="161" spans="1:4" x14ac:dyDescent="0.3">
      <c r="A161" s="13" t="s">
        <v>1257</v>
      </c>
      <c r="B161" s="47" t="s">
        <v>1663</v>
      </c>
      <c r="C161" s="43" t="s">
        <v>441</v>
      </c>
      <c r="D161" s="14">
        <v>44266</v>
      </c>
    </row>
    <row r="162" spans="1:4" x14ac:dyDescent="0.3">
      <c r="A162" s="13" t="s">
        <v>1668</v>
      </c>
      <c r="B162" s="2" t="s">
        <v>1669</v>
      </c>
      <c r="C162" s="43" t="s">
        <v>441</v>
      </c>
      <c r="D162" s="14">
        <v>44301</v>
      </c>
    </row>
    <row r="163" spans="1:4" x14ac:dyDescent="0.3">
      <c r="A163" s="13" t="s">
        <v>1694</v>
      </c>
      <c r="B163" t="s">
        <v>1695</v>
      </c>
      <c r="C163" s="43" t="s">
        <v>441</v>
      </c>
      <c r="D163" s="14">
        <v>44536</v>
      </c>
    </row>
    <row r="164" spans="1:4" x14ac:dyDescent="0.3">
      <c r="A164" s="13" t="s">
        <v>815</v>
      </c>
      <c r="B164" t="s">
        <v>1698</v>
      </c>
      <c r="C164" s="43" t="s">
        <v>441</v>
      </c>
      <c r="D164" s="14">
        <v>44551</v>
      </c>
    </row>
    <row r="165" spans="1:4" x14ac:dyDescent="0.3">
      <c r="A165" s="13" t="s">
        <v>1267</v>
      </c>
      <c r="B165" t="s">
        <v>625</v>
      </c>
      <c r="C165" s="43" t="s">
        <v>441</v>
      </c>
      <c r="D165" s="14">
        <v>44603</v>
      </c>
    </row>
    <row r="166" spans="1:4" x14ac:dyDescent="0.3">
      <c r="A166" s="13" t="s">
        <v>1717</v>
      </c>
      <c r="B166" t="s">
        <v>1718</v>
      </c>
      <c r="C166" s="43" t="s">
        <v>441</v>
      </c>
      <c r="D166" s="14">
        <v>44676</v>
      </c>
    </row>
    <row r="167" spans="1:4" x14ac:dyDescent="0.3">
      <c r="A167" s="13" t="s">
        <v>1729</v>
      </c>
      <c r="B167" t="s">
        <v>1730</v>
      </c>
      <c r="C167" s="43" t="s">
        <v>441</v>
      </c>
      <c r="D167" s="14">
        <v>44708</v>
      </c>
    </row>
    <row r="168" spans="1:4" x14ac:dyDescent="0.3">
      <c r="A168" s="13" t="s">
        <v>1735</v>
      </c>
      <c r="B168" s="50" t="s">
        <v>1734</v>
      </c>
      <c r="C168" s="43" t="s">
        <v>441</v>
      </c>
      <c r="D168" s="14">
        <v>44754</v>
      </c>
    </row>
    <row r="169" spans="1:4" x14ac:dyDescent="0.3">
      <c r="A169" s="13" t="s">
        <v>1162</v>
      </c>
      <c r="B169" t="s">
        <v>779</v>
      </c>
      <c r="C169" s="43" t="s">
        <v>441</v>
      </c>
      <c r="D169" s="14">
        <v>44959</v>
      </c>
    </row>
    <row r="170" spans="1:4" x14ac:dyDescent="0.3">
      <c r="A170" s="13" t="s">
        <v>1757</v>
      </c>
      <c r="B170" t="s">
        <v>1758</v>
      </c>
      <c r="C170" s="43" t="s">
        <v>441</v>
      </c>
      <c r="D170" s="14">
        <v>45000</v>
      </c>
    </row>
    <row r="171" spans="1:4" x14ac:dyDescent="0.3">
      <c r="A171" s="13" t="s">
        <v>1763</v>
      </c>
      <c r="B171" t="s">
        <v>1764</v>
      </c>
      <c r="C171" s="43" t="s">
        <v>441</v>
      </c>
      <c r="D171" s="14">
        <v>45012</v>
      </c>
    </row>
  </sheetData>
  <sheetProtection algorithmName="SHA-512" hashValue="ihaNzrBI29ewDo+gQWyLTE99ZNZsmNoOdbFiEcxeW8eMjlUymGX0FkxXG4j3zkKX6dZfwq3oR9EPuunw4brfFw==" saltValue="qMeNKnAKq/w+y/ZKuINnFg==" spinCount="100000" sheet="1" objects="1" scenarios="1"/>
  <autoFilter ref="A4:D165" xr:uid="{00000000-0009-0000-0000-000002000000}">
    <sortState xmlns:xlrd2="http://schemas.microsoft.com/office/spreadsheetml/2017/richdata2" ref="A5:D157">
      <sortCondition ref="A4:A156"/>
    </sortState>
  </autoFilter>
  <customSheetViews>
    <customSheetView guid="{54506F08-468D-4FA2-B1A0-BFDF0A039CDA}">
      <pane ySplit="1" topLeftCell="A8" activePane="bottomLeft" state="frozen"/>
      <selection pane="bottomLeft" activeCell="E9" sqref="E9"/>
      <pageMargins left="0.7" right="0.7" top="0.75" bottom="0.75" header="0.3" footer="0.3"/>
      <pageSetup orientation="portrait" verticalDpi="0" r:id="rId1"/>
    </customSheetView>
    <customSheetView guid="{F6C8D0C8-63EE-48FE-8D4D-69FD4067240E}" showAutoFilter="1">
      <pane ySplit="1" topLeftCell="A2" activePane="bottomLeft" state="frozen"/>
      <selection pane="bottomLeft" activeCell="A2" sqref="A2"/>
      <pageMargins left="0.7" right="0.7" top="0.75" bottom="0.75" header="0.3" footer="0.3"/>
      <autoFilter ref="B1:D1" xr:uid="{1A2DA92C-E3B5-46E1-8640-BC7E3C7F24A6}"/>
    </customSheetView>
    <customSheetView guid="{9C697D5E-61EB-4021-8155-9751351A687F}" showAutoFilter="1">
      <pane ySplit="1" topLeftCell="A155" activePane="bottomLeft" state="frozen"/>
      <selection pane="bottomLeft" activeCell="B158" sqref="B158:B164"/>
      <pageMargins left="0.7" right="0.7" top="0.75" bottom="0.75" header="0.3" footer="0.3"/>
      <autoFilter ref="B1:D1" xr:uid="{25C950EC-047E-4C93-8482-ECE6B95A97C3}"/>
    </customSheetView>
    <customSheetView guid="{65607150-F966-48A9-8745-81E227BDA63E}" showAutoFilter="1">
      <pane ySplit="1" topLeftCell="A2" activePane="bottomLeft" state="frozen"/>
      <selection pane="bottomLeft" activeCell="A22" sqref="A22"/>
      <pageMargins left="0.7" right="0.7" top="0.75" bottom="0.75" header="0.3" footer="0.3"/>
      <autoFilter ref="B1:D1" xr:uid="{FE3BB657-EFA0-4D65-8F9A-6B1BD5FA46C5}"/>
    </customSheetView>
  </customSheetViews>
  <mergeCells count="18">
    <mergeCell ref="GT1:GW1"/>
    <mergeCell ref="GP1:GS1"/>
    <mergeCell ref="A1:D1"/>
    <mergeCell ref="A2:D2"/>
    <mergeCell ref="IL1:IO1"/>
    <mergeCell ref="HB1:HE1"/>
    <mergeCell ref="HF1:HI1"/>
    <mergeCell ref="GL1:GO1"/>
    <mergeCell ref="GX1:HA1"/>
    <mergeCell ref="IP1:IS1"/>
    <mergeCell ref="IT1:IW1"/>
    <mergeCell ref="HJ1:HM1"/>
    <mergeCell ref="HN1:HQ1"/>
    <mergeCell ref="HR1:HU1"/>
    <mergeCell ref="HV1:HY1"/>
    <mergeCell ref="HZ1:IC1"/>
    <mergeCell ref="ID1:IG1"/>
    <mergeCell ref="IH1:IK1"/>
  </mergeCells>
  <dataValidations count="2">
    <dataValidation type="textLength" operator="lessThanOrEqual" allowBlank="1" showInputMessage="1" showErrorMessage="1" errorTitle="Length Exceeded" error="This value must be less than or equal to 20 characters long." promptTitle="Text" prompt="Maximum Length: 20 characters." sqref="A167" xr:uid="{70A49884-7173-452B-9FDB-0A37688F2F62}">
      <formula1>20</formula1>
    </dataValidation>
    <dataValidation showInputMessage="1" showErrorMessage="1" error=" " promptTitle="Lookup (required)" prompt="This Account record must already exist in Microsoft Dynamics 365 or in this source file." sqref="B167:B168" xr:uid="{16BB761A-6A60-48CB-B362-AF826BA8A04E}"/>
  </dataValidations>
  <pageMargins left="0.70866141732283472" right="0.70866141732283472" top="0.74803149606299213" bottom="0.74803149606299213" header="0.31496062992125984" footer="0.31496062992125984"/>
  <pageSetup scale="75"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XFD101"/>
  <sheetViews>
    <sheetView topLeftCell="A36" workbookViewId="0">
      <selection activeCell="A36" sqref="A1:XFD1048576"/>
    </sheetView>
  </sheetViews>
  <sheetFormatPr defaultColWidth="9.109375" defaultRowHeight="14.4" x14ac:dyDescent="0.3"/>
  <cols>
    <col min="1" max="1" width="16.44140625" bestFit="1" customWidth="1"/>
    <col min="2" max="2" width="32" customWidth="1"/>
    <col min="3" max="3" width="11.44140625" bestFit="1" customWidth="1"/>
    <col min="4" max="4" width="15.6640625" customWidth="1"/>
    <col min="5" max="5" width="16.44140625" style="26" customWidth="1"/>
  </cols>
  <sheetData>
    <row r="1" spans="1:5" ht="78" customHeight="1" x14ac:dyDescent="0.3">
      <c r="A1" s="56" t="s">
        <v>523</v>
      </c>
      <c r="B1" s="56"/>
      <c r="C1" s="56"/>
      <c r="D1" s="56"/>
      <c r="E1" s="56"/>
    </row>
    <row r="3" spans="1:5" x14ac:dyDescent="0.3">
      <c r="A3" s="27" t="s">
        <v>0</v>
      </c>
      <c r="B3" s="23" t="s">
        <v>582</v>
      </c>
      <c r="C3" s="24" t="s">
        <v>590</v>
      </c>
      <c r="D3" s="28" t="s">
        <v>522</v>
      </c>
      <c r="E3"/>
    </row>
    <row r="4" spans="1:5" x14ac:dyDescent="0.3">
      <c r="A4" s="26" t="s">
        <v>1127</v>
      </c>
      <c r="B4" s="26" t="s">
        <v>608</v>
      </c>
      <c r="C4" s="26" t="s">
        <v>20</v>
      </c>
      <c r="D4" s="49">
        <v>42073</v>
      </c>
      <c r="E4"/>
    </row>
    <row r="5" spans="1:5" x14ac:dyDescent="0.3">
      <c r="A5" s="26" t="s">
        <v>1018</v>
      </c>
      <c r="B5" s="26" t="s">
        <v>623</v>
      </c>
      <c r="C5" s="26" t="s">
        <v>20</v>
      </c>
      <c r="D5" s="49">
        <v>42166</v>
      </c>
      <c r="E5"/>
    </row>
    <row r="6" spans="1:5" x14ac:dyDescent="0.3">
      <c r="A6" s="26" t="s">
        <v>1016</v>
      </c>
      <c r="B6" s="26" t="s">
        <v>585</v>
      </c>
      <c r="C6" s="26" t="s">
        <v>20</v>
      </c>
      <c r="D6" s="49">
        <v>41974</v>
      </c>
      <c r="E6"/>
    </row>
    <row r="7" spans="1:5" x14ac:dyDescent="0.3">
      <c r="A7" s="26" t="s">
        <v>1062</v>
      </c>
      <c r="B7" s="26" t="s">
        <v>586</v>
      </c>
      <c r="C7" s="26" t="s">
        <v>20</v>
      </c>
      <c r="D7" s="49">
        <v>41974</v>
      </c>
      <c r="E7"/>
    </row>
    <row r="8" spans="1:5" x14ac:dyDescent="0.3">
      <c r="A8" s="26" t="s">
        <v>899</v>
      </c>
      <c r="B8" s="26" t="s">
        <v>542</v>
      </c>
      <c r="C8" s="26" t="s">
        <v>20</v>
      </c>
      <c r="D8" s="49">
        <v>42131</v>
      </c>
      <c r="E8"/>
    </row>
    <row r="9" spans="1:5" x14ac:dyDescent="0.3">
      <c r="A9" s="26" t="s">
        <v>819</v>
      </c>
      <c r="B9" s="26" t="s">
        <v>603</v>
      </c>
      <c r="C9" s="26" t="s">
        <v>20</v>
      </c>
      <c r="D9" s="49">
        <v>42046</v>
      </c>
      <c r="E9"/>
    </row>
    <row r="10" spans="1:5" x14ac:dyDescent="0.3">
      <c r="A10" s="26" t="s">
        <v>851</v>
      </c>
      <c r="B10" s="26" t="s">
        <v>212</v>
      </c>
      <c r="C10" s="26" t="s">
        <v>20</v>
      </c>
      <c r="D10" s="49">
        <v>43389</v>
      </c>
      <c r="E10"/>
    </row>
    <row r="11" spans="1:5" x14ac:dyDescent="0.3">
      <c r="A11" s="26" t="s">
        <v>837</v>
      </c>
      <c r="B11" s="26" t="s">
        <v>584</v>
      </c>
      <c r="C11" s="26" t="s">
        <v>20</v>
      </c>
      <c r="D11" s="49">
        <v>41974</v>
      </c>
      <c r="E11"/>
    </row>
    <row r="12" spans="1:5" x14ac:dyDescent="0.3">
      <c r="A12" s="26" t="s">
        <v>945</v>
      </c>
      <c r="B12" s="26" t="s">
        <v>46</v>
      </c>
      <c r="C12" s="26" t="s">
        <v>20</v>
      </c>
      <c r="D12" s="49">
        <v>42075</v>
      </c>
      <c r="E12"/>
    </row>
    <row r="13" spans="1:5" x14ac:dyDescent="0.3">
      <c r="A13" s="26" t="s">
        <v>841</v>
      </c>
      <c r="B13" s="26" t="s">
        <v>238</v>
      </c>
      <c r="C13" s="26" t="s">
        <v>20</v>
      </c>
      <c r="D13" s="49">
        <v>41974</v>
      </c>
      <c r="E13"/>
    </row>
    <row r="14" spans="1:5" x14ac:dyDescent="0.3">
      <c r="A14" s="26" t="s">
        <v>854</v>
      </c>
      <c r="B14" s="26" t="s">
        <v>245</v>
      </c>
      <c r="C14" s="26" t="s">
        <v>20</v>
      </c>
      <c r="D14" s="49">
        <v>41974</v>
      </c>
      <c r="E14"/>
    </row>
    <row r="15" spans="1:5" x14ac:dyDescent="0.3">
      <c r="A15" s="26" t="s">
        <v>1116</v>
      </c>
      <c r="B15" s="26" t="s">
        <v>574</v>
      </c>
      <c r="C15" s="26" t="s">
        <v>20</v>
      </c>
      <c r="D15" s="49">
        <v>42606</v>
      </c>
      <c r="E15"/>
    </row>
    <row r="16" spans="1:5" x14ac:dyDescent="0.3">
      <c r="A16" s="26" t="s">
        <v>1119</v>
      </c>
      <c r="B16" s="26" t="s">
        <v>588</v>
      </c>
      <c r="C16" s="26" t="s">
        <v>20</v>
      </c>
      <c r="D16" s="49">
        <v>41974</v>
      </c>
      <c r="E16"/>
    </row>
    <row r="17" spans="1:16382" x14ac:dyDescent="0.3">
      <c r="A17" s="26" t="s">
        <v>823</v>
      </c>
      <c r="B17" s="26" t="s">
        <v>638</v>
      </c>
      <c r="C17" s="26" t="s">
        <v>20</v>
      </c>
      <c r="D17" s="49">
        <v>42193</v>
      </c>
      <c r="E17"/>
    </row>
    <row r="18" spans="1:16382" x14ac:dyDescent="0.3">
      <c r="A18" s="26" t="s">
        <v>897</v>
      </c>
      <c r="B18" s="26" t="s">
        <v>65</v>
      </c>
      <c r="C18" s="26" t="s">
        <v>20</v>
      </c>
      <c r="D18" s="49">
        <v>41974</v>
      </c>
      <c r="E18"/>
    </row>
    <row r="19" spans="1:16382" x14ac:dyDescent="0.3">
      <c r="A19" s="26" t="s">
        <v>832</v>
      </c>
      <c r="B19" s="26" t="s">
        <v>606</v>
      </c>
      <c r="C19" s="26" t="s">
        <v>20</v>
      </c>
      <c r="D19" s="49">
        <v>42062</v>
      </c>
      <c r="E19"/>
    </row>
    <row r="20" spans="1:16382" x14ac:dyDescent="0.3">
      <c r="A20" s="26" t="s">
        <v>1178</v>
      </c>
      <c r="B20" s="26" t="s">
        <v>262</v>
      </c>
      <c r="C20" s="26" t="s">
        <v>20</v>
      </c>
      <c r="D20" s="49">
        <v>42579</v>
      </c>
      <c r="E20"/>
    </row>
    <row r="21" spans="1:16382" x14ac:dyDescent="0.3">
      <c r="A21" s="26" t="s">
        <v>834</v>
      </c>
      <c r="B21" s="26" t="s">
        <v>263</v>
      </c>
      <c r="C21" s="26" t="s">
        <v>20</v>
      </c>
      <c r="D21" s="49">
        <v>42711</v>
      </c>
      <c r="E21"/>
    </row>
    <row r="22" spans="1:16382" x14ac:dyDescent="0.3">
      <c r="A22" s="26" t="s">
        <v>1009</v>
      </c>
      <c r="B22" s="26" t="s">
        <v>264</v>
      </c>
      <c r="C22" s="26" t="s">
        <v>20</v>
      </c>
      <c r="D22" s="49">
        <v>42079</v>
      </c>
      <c r="E22"/>
    </row>
    <row r="23" spans="1:16382" x14ac:dyDescent="0.3">
      <c r="A23" s="26" t="s">
        <v>1164</v>
      </c>
      <c r="B23" s="26" t="s">
        <v>782</v>
      </c>
      <c r="C23" s="26" t="s">
        <v>20</v>
      </c>
      <c r="D23" s="49">
        <v>43082</v>
      </c>
      <c r="E23"/>
    </row>
    <row r="24" spans="1:16382" x14ac:dyDescent="0.3">
      <c r="A24" s="26" t="s">
        <v>824</v>
      </c>
      <c r="B24" s="26" t="s">
        <v>583</v>
      </c>
      <c r="C24" s="26" t="s">
        <v>20</v>
      </c>
      <c r="D24" s="49">
        <v>41974</v>
      </c>
      <c r="E24"/>
    </row>
    <row r="25" spans="1:16382" x14ac:dyDescent="0.3">
      <c r="A25" s="26" t="s">
        <v>828</v>
      </c>
      <c r="B25" s="26" t="s">
        <v>617</v>
      </c>
      <c r="C25" s="26" t="s">
        <v>20</v>
      </c>
      <c r="D25" s="49">
        <v>42118</v>
      </c>
      <c r="E25"/>
    </row>
    <row r="26" spans="1:16382" x14ac:dyDescent="0.3">
      <c r="A26" s="26" t="s">
        <v>814</v>
      </c>
      <c r="B26" s="26" t="s">
        <v>76</v>
      </c>
      <c r="C26" s="26" t="s">
        <v>20</v>
      </c>
      <c r="D26" s="49">
        <v>41974</v>
      </c>
      <c r="E26"/>
    </row>
    <row r="27" spans="1:16382" x14ac:dyDescent="0.3">
      <c r="A27" s="26" t="s">
        <v>1079</v>
      </c>
      <c r="B27" s="26" t="s">
        <v>474</v>
      </c>
      <c r="C27" s="26" t="s">
        <v>20</v>
      </c>
      <c r="D27" s="49">
        <v>42095</v>
      </c>
      <c r="E27" s="13"/>
      <c r="F27" s="2"/>
      <c r="H27" s="14"/>
      <c r="I27" s="13"/>
      <c r="J27" s="2"/>
      <c r="L27" s="14"/>
      <c r="M27" s="13"/>
      <c r="N27" s="2"/>
      <c r="P27" s="14"/>
      <c r="Q27" s="13"/>
      <c r="R27" s="2"/>
      <c r="T27" s="14"/>
      <c r="U27" s="13"/>
      <c r="V27" s="2"/>
      <c r="X27" s="14"/>
      <c r="Y27" s="13"/>
      <c r="Z27" s="2"/>
      <c r="AB27" s="14"/>
      <c r="AC27" s="13"/>
      <c r="AD27" s="2"/>
      <c r="AF27" s="14"/>
      <c r="AG27" s="13"/>
      <c r="AH27" s="2"/>
      <c r="AJ27" s="14"/>
      <c r="AK27" s="13"/>
      <c r="AL27" s="2"/>
      <c r="AN27" s="14"/>
      <c r="AO27" s="13"/>
      <c r="AP27" s="2"/>
      <c r="AR27" s="14"/>
      <c r="AS27" s="13"/>
      <c r="AT27" s="2"/>
      <c r="AV27" s="14"/>
      <c r="AW27" s="13"/>
      <c r="AX27" s="2"/>
      <c r="AZ27" s="14"/>
      <c r="BA27" s="13"/>
      <c r="BB27" s="2"/>
      <c r="BD27" s="14"/>
      <c r="BE27" s="13"/>
      <c r="BF27" s="2"/>
      <c r="BH27" s="14"/>
      <c r="BI27" s="13"/>
      <c r="BJ27" s="2"/>
      <c r="BL27" s="14"/>
      <c r="BM27" s="13"/>
      <c r="BN27" s="2"/>
      <c r="BP27" s="14"/>
      <c r="BQ27" s="13"/>
      <c r="BR27" s="2"/>
      <c r="BT27" s="14"/>
      <c r="BU27" s="13"/>
      <c r="BV27" s="2"/>
      <c r="BX27" s="14"/>
      <c r="BY27" s="13"/>
      <c r="BZ27" s="2"/>
      <c r="CB27" s="14"/>
      <c r="CC27" s="13"/>
      <c r="CD27" s="2"/>
      <c r="CF27" s="14"/>
      <c r="CG27" s="13"/>
      <c r="CH27" s="2"/>
      <c r="CJ27" s="14"/>
      <c r="CK27" s="13"/>
      <c r="CL27" s="2"/>
      <c r="CN27" s="14"/>
      <c r="CO27" s="13"/>
      <c r="CP27" s="2"/>
      <c r="CR27" s="14"/>
      <c r="CS27" s="13"/>
      <c r="CT27" s="2"/>
      <c r="CV27" s="14"/>
      <c r="CW27" s="13"/>
      <c r="CX27" s="2"/>
      <c r="CZ27" s="14"/>
      <c r="DA27" s="13"/>
      <c r="DB27" s="2"/>
      <c r="DD27" s="14"/>
      <c r="DE27" s="13"/>
      <c r="DF27" s="2"/>
      <c r="DH27" s="14"/>
      <c r="DI27" s="13"/>
      <c r="DJ27" s="2"/>
      <c r="DL27" s="14"/>
      <c r="DM27" s="13"/>
      <c r="DN27" s="2"/>
      <c r="DP27" s="14"/>
      <c r="DQ27" s="13"/>
      <c r="DR27" s="2"/>
      <c r="DT27" s="14"/>
      <c r="DU27" s="13"/>
      <c r="DV27" s="2"/>
      <c r="DX27" s="14"/>
      <c r="DY27" s="13"/>
      <c r="DZ27" s="2"/>
      <c r="EB27" s="14"/>
      <c r="EC27" s="13"/>
      <c r="ED27" s="2"/>
      <c r="EF27" s="14"/>
      <c r="EG27" s="13"/>
      <c r="EH27" s="2"/>
      <c r="EJ27" s="14"/>
      <c r="EK27" s="13"/>
      <c r="EL27" s="2"/>
      <c r="EN27" s="14"/>
      <c r="EO27" s="13"/>
      <c r="EP27" s="2"/>
      <c r="ER27" s="14"/>
      <c r="ES27" s="13"/>
      <c r="ET27" s="2"/>
      <c r="EV27" s="14"/>
      <c r="EW27" s="13"/>
      <c r="EX27" s="2"/>
      <c r="EZ27" s="14"/>
      <c r="FA27" s="13"/>
      <c r="FB27" s="2"/>
      <c r="FD27" s="14"/>
      <c r="FE27" s="13"/>
      <c r="FF27" s="2"/>
      <c r="FH27" s="14"/>
      <c r="FI27" s="13"/>
      <c r="FJ27" s="2"/>
      <c r="FL27" s="14"/>
      <c r="FM27" s="13"/>
      <c r="FN27" s="2"/>
      <c r="FP27" s="14"/>
      <c r="FQ27" s="13"/>
      <c r="FR27" s="2"/>
      <c r="FT27" s="14"/>
      <c r="FU27" s="13"/>
      <c r="FV27" s="2"/>
      <c r="FX27" s="14"/>
      <c r="FY27" s="13"/>
      <c r="FZ27" s="2"/>
      <c r="GB27" s="14"/>
      <c r="GC27" s="13"/>
      <c r="GD27" s="2"/>
      <c r="GF27" s="14"/>
      <c r="GG27" s="13"/>
      <c r="GH27" s="2"/>
      <c r="GJ27" s="14"/>
      <c r="GK27" s="13"/>
      <c r="GL27" s="2"/>
      <c r="GN27" s="14"/>
      <c r="GO27" s="13"/>
      <c r="GP27" s="2"/>
      <c r="GR27" s="14"/>
      <c r="GS27" s="13"/>
      <c r="GT27" s="2"/>
      <c r="GV27" s="14"/>
      <c r="GW27" s="13"/>
      <c r="GX27" s="2"/>
      <c r="GZ27" s="14"/>
      <c r="HA27" s="13"/>
      <c r="HB27" s="2"/>
      <c r="HD27" s="14"/>
      <c r="HE27" s="13"/>
      <c r="HF27" s="2"/>
      <c r="HH27" s="14"/>
      <c r="HI27" s="13"/>
      <c r="HJ27" s="2"/>
      <c r="HL27" s="14"/>
      <c r="HM27" s="13"/>
      <c r="HN27" s="2"/>
      <c r="HP27" s="14"/>
      <c r="HQ27" s="13"/>
      <c r="HR27" s="2"/>
      <c r="HT27" s="14"/>
      <c r="HU27" s="13"/>
      <c r="HV27" s="2"/>
      <c r="HX27" s="14"/>
      <c r="HY27" s="13"/>
      <c r="HZ27" s="2"/>
      <c r="IB27" s="14"/>
      <c r="IC27" s="13"/>
      <c r="ID27" s="2"/>
      <c r="IF27" s="14"/>
      <c r="IG27" s="13"/>
      <c r="IH27" s="2"/>
      <c r="IJ27" s="14"/>
      <c r="IK27" s="13"/>
      <c r="IL27" s="2"/>
      <c r="IN27" s="14"/>
      <c r="IO27" s="13"/>
      <c r="IP27" s="2"/>
      <c r="IR27" s="14"/>
      <c r="IS27" s="13"/>
      <c r="IT27" s="2"/>
      <c r="IV27" s="14"/>
      <c r="IW27" s="13"/>
      <c r="IX27" s="2"/>
      <c r="IZ27" s="14"/>
      <c r="JA27" s="13"/>
      <c r="JB27" s="2"/>
      <c r="JD27" s="14"/>
      <c r="JE27" s="13"/>
      <c r="JF27" s="2"/>
      <c r="JH27" s="14"/>
      <c r="JI27" s="13"/>
      <c r="JJ27" s="2"/>
      <c r="JL27" s="14"/>
      <c r="JM27" s="13"/>
      <c r="JN27" s="2"/>
      <c r="JP27" s="14"/>
      <c r="JQ27" s="13"/>
      <c r="JR27" s="2"/>
      <c r="JT27" s="14"/>
      <c r="JU27" s="13"/>
      <c r="JV27" s="2"/>
      <c r="JX27" s="14"/>
      <c r="JY27" s="13"/>
      <c r="JZ27" s="2"/>
      <c r="KB27" s="14"/>
      <c r="KC27" s="13"/>
      <c r="KD27" s="2"/>
      <c r="KF27" s="14"/>
      <c r="KG27" s="13"/>
      <c r="KH27" s="2"/>
      <c r="KJ27" s="14"/>
      <c r="KK27" s="13"/>
      <c r="KL27" s="2"/>
      <c r="KN27" s="14"/>
      <c r="KO27" s="13"/>
      <c r="KP27" s="2"/>
      <c r="KR27" s="14"/>
      <c r="KS27" s="13"/>
      <c r="KT27" s="2"/>
      <c r="KV27" s="14"/>
      <c r="KW27" s="13"/>
      <c r="KX27" s="2"/>
      <c r="KZ27" s="14"/>
      <c r="LA27" s="13"/>
      <c r="LB27" s="2"/>
      <c r="LD27" s="14"/>
      <c r="LE27" s="13"/>
      <c r="LF27" s="2"/>
      <c r="LH27" s="14"/>
      <c r="LI27" s="13"/>
      <c r="LJ27" s="2"/>
      <c r="LL27" s="14"/>
      <c r="LM27" s="13"/>
      <c r="LN27" s="2"/>
      <c r="LP27" s="14"/>
      <c r="LQ27" s="13"/>
      <c r="LR27" s="2"/>
      <c r="LT27" s="14"/>
      <c r="LU27" s="13"/>
      <c r="LV27" s="2"/>
      <c r="LX27" s="14"/>
      <c r="LY27" s="13"/>
      <c r="LZ27" s="2"/>
      <c r="MB27" s="14"/>
      <c r="MC27" s="13"/>
      <c r="MD27" s="2"/>
      <c r="MF27" s="14"/>
      <c r="MG27" s="13"/>
      <c r="MH27" s="2"/>
      <c r="MJ27" s="14"/>
      <c r="MK27" s="13"/>
      <c r="ML27" s="2"/>
      <c r="MN27" s="14"/>
      <c r="MO27" s="13"/>
      <c r="MP27" s="2"/>
      <c r="MR27" s="14"/>
      <c r="MS27" s="13"/>
      <c r="MT27" s="2"/>
      <c r="MV27" s="14"/>
      <c r="MW27" s="13"/>
      <c r="MX27" s="2"/>
      <c r="MZ27" s="14"/>
      <c r="NA27" s="13"/>
      <c r="NB27" s="2"/>
      <c r="ND27" s="14"/>
      <c r="NE27" s="13"/>
      <c r="NF27" s="2"/>
      <c r="NH27" s="14"/>
      <c r="NI27" s="13"/>
      <c r="NJ27" s="2"/>
      <c r="NL27" s="14"/>
      <c r="NM27" s="13"/>
      <c r="NN27" s="2"/>
      <c r="NP27" s="14"/>
      <c r="NQ27" s="13"/>
      <c r="NR27" s="2"/>
      <c r="NT27" s="14"/>
      <c r="NU27" s="13"/>
      <c r="NV27" s="2"/>
      <c r="NX27" s="14"/>
      <c r="NY27" s="13"/>
      <c r="NZ27" s="2"/>
      <c r="OB27" s="14"/>
      <c r="OC27" s="13"/>
      <c r="OD27" s="2"/>
      <c r="OF27" s="14"/>
      <c r="OG27" s="13"/>
      <c r="OH27" s="2"/>
      <c r="OJ27" s="14"/>
      <c r="OK27" s="13"/>
      <c r="OL27" s="2"/>
      <c r="ON27" s="14"/>
      <c r="OO27" s="13"/>
      <c r="OP27" s="2"/>
      <c r="OR27" s="14"/>
      <c r="OS27" s="13"/>
      <c r="OT27" s="2"/>
      <c r="OV27" s="14"/>
      <c r="OW27" s="13"/>
      <c r="OX27" s="2"/>
      <c r="OZ27" s="14"/>
      <c r="PA27" s="13"/>
      <c r="PB27" s="2"/>
      <c r="PD27" s="14"/>
      <c r="PE27" s="13"/>
      <c r="PF27" s="2"/>
      <c r="PH27" s="14"/>
      <c r="PI27" s="13"/>
      <c r="PJ27" s="2"/>
      <c r="PL27" s="14"/>
      <c r="PM27" s="13"/>
      <c r="PN27" s="2"/>
      <c r="PP27" s="14"/>
      <c r="PQ27" s="13"/>
      <c r="PR27" s="2"/>
      <c r="PT27" s="14"/>
      <c r="PU27" s="13"/>
      <c r="PV27" s="2"/>
      <c r="PX27" s="14"/>
      <c r="PY27" s="13"/>
      <c r="PZ27" s="2"/>
      <c r="QB27" s="14"/>
      <c r="QC27" s="13"/>
      <c r="QD27" s="2"/>
      <c r="QF27" s="14"/>
      <c r="QG27" s="13"/>
      <c r="QH27" s="2"/>
      <c r="QJ27" s="14"/>
      <c r="QK27" s="13"/>
      <c r="QL27" s="2"/>
      <c r="QN27" s="14"/>
      <c r="QO27" s="13"/>
      <c r="QP27" s="2"/>
      <c r="QR27" s="14"/>
      <c r="QS27" s="13"/>
      <c r="QT27" s="2"/>
      <c r="QV27" s="14"/>
      <c r="QW27" s="13"/>
      <c r="QX27" s="2"/>
      <c r="QZ27" s="14"/>
      <c r="RA27" s="13"/>
      <c r="RB27" s="2"/>
      <c r="RD27" s="14"/>
      <c r="RE27" s="13"/>
      <c r="RF27" s="2"/>
      <c r="RH27" s="14"/>
      <c r="RI27" s="13"/>
      <c r="RJ27" s="2"/>
      <c r="RL27" s="14"/>
      <c r="RM27" s="13"/>
      <c r="RN27" s="2"/>
      <c r="RP27" s="14"/>
      <c r="RQ27" s="13"/>
      <c r="RR27" s="2"/>
      <c r="RT27" s="14"/>
      <c r="RU27" s="13"/>
      <c r="RV27" s="2"/>
      <c r="RX27" s="14"/>
      <c r="RY27" s="13"/>
      <c r="RZ27" s="2"/>
      <c r="SB27" s="14"/>
      <c r="SC27" s="13"/>
      <c r="SD27" s="2"/>
      <c r="SF27" s="14"/>
      <c r="SG27" s="13"/>
      <c r="SH27" s="2"/>
      <c r="SJ27" s="14"/>
      <c r="SK27" s="13"/>
      <c r="SL27" s="2"/>
      <c r="SN27" s="14"/>
      <c r="SO27" s="13"/>
      <c r="SP27" s="2"/>
      <c r="SR27" s="14"/>
      <c r="SS27" s="13"/>
      <c r="ST27" s="2"/>
      <c r="SV27" s="14"/>
      <c r="SW27" s="13"/>
      <c r="SX27" s="2"/>
      <c r="SZ27" s="14"/>
      <c r="TA27" s="13"/>
      <c r="TB27" s="2"/>
      <c r="TD27" s="14"/>
      <c r="TE27" s="13"/>
      <c r="TF27" s="2"/>
      <c r="TH27" s="14"/>
      <c r="TI27" s="13"/>
      <c r="TJ27" s="2"/>
      <c r="TL27" s="14"/>
      <c r="TM27" s="13"/>
      <c r="TN27" s="2"/>
      <c r="TP27" s="14"/>
      <c r="TQ27" s="13"/>
      <c r="TR27" s="2"/>
      <c r="TT27" s="14"/>
      <c r="TU27" s="13"/>
      <c r="TV27" s="2"/>
      <c r="TX27" s="14"/>
      <c r="TY27" s="13"/>
      <c r="TZ27" s="2"/>
      <c r="UB27" s="14"/>
      <c r="UC27" s="13"/>
      <c r="UD27" s="2"/>
      <c r="UF27" s="14"/>
      <c r="UG27" s="13"/>
      <c r="UH27" s="2"/>
      <c r="UJ27" s="14"/>
      <c r="UK27" s="13"/>
      <c r="UL27" s="2"/>
      <c r="UN27" s="14"/>
      <c r="UO27" s="13"/>
      <c r="UP27" s="2"/>
      <c r="UR27" s="14"/>
      <c r="US27" s="13"/>
      <c r="UT27" s="2"/>
      <c r="UV27" s="14"/>
      <c r="UW27" s="13"/>
      <c r="UX27" s="2"/>
      <c r="UZ27" s="14"/>
      <c r="VA27" s="13"/>
      <c r="VB27" s="2"/>
      <c r="VD27" s="14"/>
      <c r="VE27" s="13"/>
      <c r="VF27" s="2"/>
      <c r="VH27" s="14"/>
      <c r="VI27" s="13"/>
      <c r="VJ27" s="2"/>
      <c r="VL27" s="14"/>
      <c r="VM27" s="13"/>
      <c r="VN27" s="2"/>
      <c r="VP27" s="14"/>
      <c r="VQ27" s="13"/>
      <c r="VR27" s="2"/>
      <c r="VT27" s="14"/>
      <c r="VU27" s="13"/>
      <c r="VV27" s="2"/>
      <c r="VX27" s="14"/>
      <c r="VY27" s="13"/>
      <c r="VZ27" s="2"/>
      <c r="WB27" s="14"/>
      <c r="WC27" s="13"/>
      <c r="WD27" s="2"/>
      <c r="WF27" s="14"/>
      <c r="WG27" s="13"/>
      <c r="WH27" s="2"/>
      <c r="WJ27" s="14"/>
      <c r="WK27" s="13"/>
      <c r="WL27" s="2"/>
      <c r="WN27" s="14"/>
      <c r="WO27" s="13"/>
      <c r="WP27" s="2"/>
      <c r="WR27" s="14"/>
      <c r="WS27" s="13"/>
      <c r="WT27" s="2"/>
      <c r="WV27" s="14"/>
      <c r="WW27" s="13"/>
      <c r="WX27" s="2"/>
      <c r="WZ27" s="14"/>
      <c r="XA27" s="13"/>
      <c r="XB27" s="2"/>
      <c r="XD27" s="14"/>
      <c r="XE27" s="13"/>
      <c r="XF27" s="2"/>
      <c r="XH27" s="14"/>
      <c r="XI27" s="13"/>
      <c r="XJ27" s="2"/>
      <c r="XL27" s="14"/>
      <c r="XM27" s="13"/>
      <c r="XN27" s="2"/>
      <c r="XP27" s="14"/>
      <c r="XQ27" s="13"/>
      <c r="XR27" s="2"/>
      <c r="XT27" s="14"/>
      <c r="XU27" s="13"/>
      <c r="XV27" s="2"/>
      <c r="XX27" s="14"/>
      <c r="XY27" s="13"/>
      <c r="XZ27" s="2"/>
      <c r="YB27" s="14"/>
      <c r="YC27" s="13"/>
      <c r="YD27" s="2"/>
      <c r="YF27" s="14"/>
      <c r="YG27" s="13"/>
      <c r="YH27" s="2"/>
      <c r="YJ27" s="14"/>
      <c r="YK27" s="13"/>
      <c r="YL27" s="2"/>
      <c r="YN27" s="14"/>
      <c r="YO27" s="13"/>
      <c r="YP27" s="2"/>
      <c r="YR27" s="14"/>
      <c r="YS27" s="13"/>
      <c r="YT27" s="2"/>
      <c r="YV27" s="14"/>
      <c r="YW27" s="13"/>
      <c r="YX27" s="2"/>
      <c r="YZ27" s="14"/>
      <c r="ZA27" s="13"/>
      <c r="ZB27" s="2"/>
      <c r="ZD27" s="14"/>
      <c r="ZE27" s="13"/>
      <c r="ZF27" s="2"/>
      <c r="ZH27" s="14"/>
      <c r="ZI27" s="13"/>
      <c r="ZJ27" s="2"/>
      <c r="ZL27" s="14"/>
      <c r="ZM27" s="13"/>
      <c r="ZN27" s="2"/>
      <c r="ZP27" s="14"/>
      <c r="ZQ27" s="13"/>
      <c r="ZR27" s="2"/>
      <c r="ZT27" s="14"/>
      <c r="ZU27" s="13"/>
      <c r="ZV27" s="2"/>
      <c r="ZX27" s="14"/>
      <c r="ZY27" s="13"/>
      <c r="ZZ27" s="2"/>
      <c r="AAB27" s="14"/>
      <c r="AAC27" s="13"/>
      <c r="AAD27" s="2"/>
      <c r="AAF27" s="14"/>
      <c r="AAG27" s="13"/>
      <c r="AAH27" s="2"/>
      <c r="AAJ27" s="14"/>
      <c r="AAK27" s="13"/>
      <c r="AAL27" s="2"/>
      <c r="AAN27" s="14"/>
      <c r="AAO27" s="13"/>
      <c r="AAP27" s="2"/>
      <c r="AAR27" s="14"/>
      <c r="AAS27" s="13"/>
      <c r="AAT27" s="2"/>
      <c r="AAV27" s="14"/>
      <c r="AAW27" s="13"/>
      <c r="AAX27" s="2"/>
      <c r="AAZ27" s="14"/>
      <c r="ABA27" s="13"/>
      <c r="ABB27" s="2"/>
      <c r="ABD27" s="14"/>
      <c r="ABE27" s="13"/>
      <c r="ABF27" s="2"/>
      <c r="ABH27" s="14"/>
      <c r="ABI27" s="13"/>
      <c r="ABJ27" s="2"/>
      <c r="ABL27" s="14"/>
      <c r="ABM27" s="13"/>
      <c r="ABN27" s="2"/>
      <c r="ABP27" s="14"/>
      <c r="ABQ27" s="13"/>
      <c r="ABR27" s="2"/>
      <c r="ABT27" s="14"/>
      <c r="ABU27" s="13"/>
      <c r="ABV27" s="2"/>
      <c r="ABX27" s="14"/>
      <c r="ABY27" s="13"/>
      <c r="ABZ27" s="2"/>
      <c r="ACB27" s="14"/>
      <c r="ACC27" s="13"/>
      <c r="ACD27" s="2"/>
      <c r="ACF27" s="14"/>
      <c r="ACG27" s="13"/>
      <c r="ACH27" s="2"/>
      <c r="ACJ27" s="14"/>
      <c r="ACK27" s="13"/>
      <c r="ACL27" s="2"/>
      <c r="ACN27" s="14"/>
      <c r="ACO27" s="13"/>
      <c r="ACP27" s="2"/>
      <c r="ACR27" s="14"/>
      <c r="ACS27" s="13"/>
      <c r="ACT27" s="2"/>
      <c r="ACV27" s="14"/>
      <c r="ACW27" s="13"/>
      <c r="ACX27" s="2"/>
      <c r="ACZ27" s="14"/>
      <c r="ADA27" s="13"/>
      <c r="ADB27" s="2"/>
      <c r="ADD27" s="14"/>
      <c r="ADE27" s="13"/>
      <c r="ADF27" s="2"/>
      <c r="ADH27" s="14"/>
      <c r="ADI27" s="13"/>
      <c r="ADJ27" s="2"/>
      <c r="ADL27" s="14"/>
      <c r="ADM27" s="13"/>
      <c r="ADN27" s="2"/>
      <c r="ADP27" s="14"/>
      <c r="ADQ27" s="13"/>
      <c r="ADR27" s="2"/>
      <c r="ADT27" s="14"/>
      <c r="ADU27" s="13"/>
      <c r="ADV27" s="2"/>
      <c r="ADX27" s="14"/>
      <c r="ADY27" s="13"/>
      <c r="ADZ27" s="2"/>
      <c r="AEB27" s="14"/>
      <c r="AEC27" s="13"/>
      <c r="AED27" s="2"/>
      <c r="AEF27" s="14"/>
      <c r="AEG27" s="13"/>
      <c r="AEH27" s="2"/>
      <c r="AEJ27" s="14"/>
      <c r="AEK27" s="13"/>
      <c r="AEL27" s="2"/>
      <c r="AEN27" s="14"/>
      <c r="AEO27" s="13"/>
      <c r="AEP27" s="2"/>
      <c r="AER27" s="14"/>
      <c r="AES27" s="13"/>
      <c r="AET27" s="2"/>
      <c r="AEV27" s="14"/>
      <c r="AEW27" s="13"/>
      <c r="AEX27" s="2"/>
      <c r="AEZ27" s="14"/>
      <c r="AFA27" s="13"/>
      <c r="AFB27" s="2"/>
      <c r="AFD27" s="14"/>
      <c r="AFE27" s="13"/>
      <c r="AFF27" s="2"/>
      <c r="AFH27" s="14"/>
      <c r="AFI27" s="13"/>
      <c r="AFJ27" s="2"/>
      <c r="AFL27" s="14"/>
      <c r="AFM27" s="13"/>
      <c r="AFN27" s="2"/>
      <c r="AFP27" s="14"/>
      <c r="AFQ27" s="13"/>
      <c r="AFR27" s="2"/>
      <c r="AFT27" s="14"/>
      <c r="AFU27" s="13"/>
      <c r="AFV27" s="2"/>
      <c r="AFX27" s="14"/>
      <c r="AFY27" s="13"/>
      <c r="AFZ27" s="2"/>
      <c r="AGB27" s="14"/>
      <c r="AGC27" s="13"/>
      <c r="AGD27" s="2"/>
      <c r="AGF27" s="14"/>
      <c r="AGG27" s="13"/>
      <c r="AGH27" s="2"/>
      <c r="AGJ27" s="14"/>
      <c r="AGK27" s="13"/>
      <c r="AGL27" s="2"/>
      <c r="AGN27" s="14"/>
      <c r="AGO27" s="13"/>
      <c r="AGP27" s="2"/>
      <c r="AGR27" s="14"/>
      <c r="AGS27" s="13"/>
      <c r="AGT27" s="2"/>
      <c r="AGV27" s="14"/>
      <c r="AGW27" s="13"/>
      <c r="AGX27" s="2"/>
      <c r="AGZ27" s="14"/>
      <c r="AHA27" s="13"/>
      <c r="AHB27" s="2"/>
      <c r="AHD27" s="14"/>
      <c r="AHE27" s="13"/>
      <c r="AHF27" s="2"/>
      <c r="AHH27" s="14"/>
      <c r="AHI27" s="13"/>
      <c r="AHJ27" s="2"/>
      <c r="AHL27" s="14"/>
      <c r="AHM27" s="13"/>
      <c r="AHN27" s="2"/>
      <c r="AHP27" s="14"/>
      <c r="AHQ27" s="13"/>
      <c r="AHR27" s="2"/>
      <c r="AHT27" s="14"/>
      <c r="AHU27" s="13"/>
      <c r="AHV27" s="2"/>
      <c r="AHX27" s="14"/>
      <c r="AHY27" s="13"/>
      <c r="AHZ27" s="2"/>
      <c r="AIB27" s="14"/>
      <c r="AIC27" s="13"/>
      <c r="AID27" s="2"/>
      <c r="AIF27" s="14"/>
      <c r="AIG27" s="13"/>
      <c r="AIH27" s="2"/>
      <c r="AIJ27" s="14"/>
      <c r="AIK27" s="13"/>
      <c r="AIL27" s="2"/>
      <c r="AIN27" s="14"/>
      <c r="AIO27" s="13"/>
      <c r="AIP27" s="2"/>
      <c r="AIR27" s="14"/>
      <c r="AIS27" s="13"/>
      <c r="AIT27" s="2"/>
      <c r="AIV27" s="14"/>
      <c r="AIW27" s="13"/>
      <c r="AIX27" s="2"/>
      <c r="AIZ27" s="14"/>
      <c r="AJA27" s="13"/>
      <c r="AJB27" s="2"/>
      <c r="AJD27" s="14"/>
      <c r="AJE27" s="13"/>
      <c r="AJF27" s="2"/>
      <c r="AJH27" s="14"/>
      <c r="AJI27" s="13"/>
      <c r="AJJ27" s="2"/>
      <c r="AJL27" s="14"/>
      <c r="AJM27" s="13"/>
      <c r="AJN27" s="2"/>
      <c r="AJP27" s="14"/>
      <c r="AJQ27" s="13"/>
      <c r="AJR27" s="2"/>
      <c r="AJT27" s="14"/>
      <c r="AJU27" s="13"/>
      <c r="AJV27" s="2"/>
      <c r="AJX27" s="14"/>
      <c r="AJY27" s="13"/>
      <c r="AJZ27" s="2"/>
      <c r="AKB27" s="14"/>
      <c r="AKC27" s="13"/>
      <c r="AKD27" s="2"/>
      <c r="AKF27" s="14"/>
      <c r="AKG27" s="13"/>
      <c r="AKH27" s="2"/>
      <c r="AKJ27" s="14"/>
      <c r="AKK27" s="13"/>
      <c r="AKL27" s="2"/>
      <c r="AKN27" s="14"/>
      <c r="AKO27" s="13"/>
      <c r="AKP27" s="2"/>
      <c r="AKR27" s="14"/>
      <c r="AKS27" s="13"/>
      <c r="AKT27" s="2"/>
      <c r="AKV27" s="14"/>
      <c r="AKW27" s="13"/>
      <c r="AKX27" s="2"/>
      <c r="AKZ27" s="14"/>
      <c r="ALA27" s="13"/>
      <c r="ALB27" s="2"/>
      <c r="ALD27" s="14"/>
      <c r="ALE27" s="13"/>
      <c r="ALF27" s="2"/>
      <c r="ALH27" s="14"/>
      <c r="ALI27" s="13"/>
      <c r="ALJ27" s="2"/>
      <c r="ALL27" s="14"/>
      <c r="ALM27" s="13"/>
      <c r="ALN27" s="2"/>
      <c r="ALP27" s="14"/>
      <c r="ALQ27" s="13"/>
      <c r="ALR27" s="2"/>
      <c r="ALT27" s="14"/>
      <c r="ALU27" s="13"/>
      <c r="ALV27" s="2"/>
      <c r="ALX27" s="14"/>
      <c r="ALY27" s="13"/>
      <c r="ALZ27" s="2"/>
      <c r="AMB27" s="14"/>
      <c r="AMC27" s="13"/>
      <c r="AMD27" s="2"/>
      <c r="AMF27" s="14"/>
      <c r="AMG27" s="13"/>
      <c r="AMH27" s="2"/>
      <c r="AMJ27" s="14"/>
      <c r="AMK27" s="13"/>
      <c r="AML27" s="2"/>
      <c r="AMN27" s="14"/>
      <c r="AMO27" s="13"/>
      <c r="AMP27" s="2"/>
      <c r="AMR27" s="14"/>
      <c r="AMS27" s="13"/>
      <c r="AMT27" s="2"/>
      <c r="AMV27" s="14"/>
      <c r="AMW27" s="13"/>
      <c r="AMX27" s="2"/>
      <c r="AMZ27" s="14"/>
      <c r="ANA27" s="13"/>
      <c r="ANB27" s="2"/>
      <c r="AND27" s="14"/>
      <c r="ANE27" s="13"/>
      <c r="ANF27" s="2"/>
      <c r="ANH27" s="14"/>
      <c r="ANI27" s="13"/>
      <c r="ANJ27" s="2"/>
      <c r="ANL27" s="14"/>
      <c r="ANM27" s="13"/>
      <c r="ANN27" s="2"/>
      <c r="ANP27" s="14"/>
      <c r="ANQ27" s="13"/>
      <c r="ANR27" s="2"/>
      <c r="ANT27" s="14"/>
      <c r="ANU27" s="13"/>
      <c r="ANV27" s="2"/>
      <c r="ANX27" s="14"/>
      <c r="ANY27" s="13"/>
      <c r="ANZ27" s="2"/>
      <c r="AOB27" s="14"/>
      <c r="AOC27" s="13"/>
      <c r="AOD27" s="2"/>
      <c r="AOF27" s="14"/>
      <c r="AOG27" s="13"/>
      <c r="AOH27" s="2"/>
      <c r="AOJ27" s="14"/>
      <c r="AOK27" s="13"/>
      <c r="AOL27" s="2"/>
      <c r="AON27" s="14"/>
      <c r="AOO27" s="13"/>
      <c r="AOP27" s="2"/>
      <c r="AOR27" s="14"/>
      <c r="AOS27" s="13"/>
      <c r="AOT27" s="2"/>
      <c r="AOV27" s="14"/>
      <c r="AOW27" s="13"/>
      <c r="AOX27" s="2"/>
      <c r="AOZ27" s="14"/>
      <c r="APA27" s="13"/>
      <c r="APB27" s="2"/>
      <c r="APD27" s="14"/>
      <c r="APE27" s="13"/>
      <c r="APF27" s="2"/>
      <c r="APH27" s="14"/>
      <c r="API27" s="13"/>
      <c r="APJ27" s="2"/>
      <c r="APL27" s="14"/>
      <c r="APM27" s="13"/>
      <c r="APN27" s="2"/>
      <c r="APP27" s="14"/>
      <c r="APQ27" s="13"/>
      <c r="APR27" s="2"/>
      <c r="APT27" s="14"/>
      <c r="APU27" s="13"/>
      <c r="APV27" s="2"/>
      <c r="APX27" s="14"/>
      <c r="APY27" s="13"/>
      <c r="APZ27" s="2"/>
      <c r="AQB27" s="14"/>
      <c r="AQC27" s="13"/>
      <c r="AQD27" s="2"/>
      <c r="AQF27" s="14"/>
      <c r="AQG27" s="13"/>
      <c r="AQH27" s="2"/>
      <c r="AQJ27" s="14"/>
      <c r="AQK27" s="13"/>
      <c r="AQL27" s="2"/>
      <c r="AQN27" s="14"/>
      <c r="AQO27" s="13"/>
      <c r="AQP27" s="2"/>
      <c r="AQR27" s="14"/>
      <c r="AQS27" s="13"/>
      <c r="AQT27" s="2"/>
      <c r="AQV27" s="14"/>
      <c r="AQW27" s="13"/>
      <c r="AQX27" s="2"/>
      <c r="AQZ27" s="14"/>
      <c r="ARA27" s="13"/>
      <c r="ARB27" s="2"/>
      <c r="ARD27" s="14"/>
      <c r="ARE27" s="13"/>
      <c r="ARF27" s="2"/>
      <c r="ARH27" s="14"/>
      <c r="ARI27" s="13"/>
      <c r="ARJ27" s="2"/>
      <c r="ARL27" s="14"/>
      <c r="ARM27" s="13"/>
      <c r="ARN27" s="2"/>
      <c r="ARP27" s="14"/>
      <c r="ARQ27" s="13"/>
      <c r="ARR27" s="2"/>
      <c r="ART27" s="14"/>
      <c r="ARU27" s="13"/>
      <c r="ARV27" s="2"/>
      <c r="ARX27" s="14"/>
      <c r="ARY27" s="13"/>
      <c r="ARZ27" s="2"/>
      <c r="ASB27" s="14"/>
      <c r="ASC27" s="13"/>
      <c r="ASD27" s="2"/>
      <c r="ASF27" s="14"/>
      <c r="ASG27" s="13"/>
      <c r="ASH27" s="2"/>
      <c r="ASJ27" s="14"/>
      <c r="ASK27" s="13"/>
      <c r="ASL27" s="2"/>
      <c r="ASN27" s="14"/>
      <c r="ASO27" s="13"/>
      <c r="ASP27" s="2"/>
      <c r="ASR27" s="14"/>
      <c r="ASS27" s="13"/>
      <c r="AST27" s="2"/>
      <c r="ASV27" s="14"/>
      <c r="ASW27" s="13"/>
      <c r="ASX27" s="2"/>
      <c r="ASZ27" s="14"/>
      <c r="ATA27" s="13"/>
      <c r="ATB27" s="2"/>
      <c r="ATD27" s="14"/>
      <c r="ATE27" s="13"/>
      <c r="ATF27" s="2"/>
      <c r="ATH27" s="14"/>
      <c r="ATI27" s="13"/>
      <c r="ATJ27" s="2"/>
      <c r="ATL27" s="14"/>
      <c r="ATM27" s="13"/>
      <c r="ATN27" s="2"/>
      <c r="ATP27" s="14"/>
      <c r="ATQ27" s="13"/>
      <c r="ATR27" s="2"/>
      <c r="ATT27" s="14"/>
      <c r="ATU27" s="13"/>
      <c r="ATV27" s="2"/>
      <c r="ATX27" s="14"/>
      <c r="ATY27" s="13"/>
      <c r="ATZ27" s="2"/>
      <c r="AUB27" s="14"/>
      <c r="AUC27" s="13"/>
      <c r="AUD27" s="2"/>
      <c r="AUF27" s="14"/>
      <c r="AUG27" s="13"/>
      <c r="AUH27" s="2"/>
      <c r="AUJ27" s="14"/>
      <c r="AUK27" s="13"/>
      <c r="AUL27" s="2"/>
      <c r="AUN27" s="14"/>
      <c r="AUO27" s="13"/>
      <c r="AUP27" s="2"/>
      <c r="AUR27" s="14"/>
      <c r="AUS27" s="13"/>
      <c r="AUT27" s="2"/>
      <c r="AUV27" s="14"/>
      <c r="AUW27" s="13"/>
      <c r="AUX27" s="2"/>
      <c r="AUZ27" s="14"/>
      <c r="AVA27" s="13"/>
      <c r="AVB27" s="2"/>
      <c r="AVD27" s="14"/>
      <c r="AVE27" s="13"/>
      <c r="AVF27" s="2"/>
      <c r="AVH27" s="14"/>
      <c r="AVI27" s="13"/>
      <c r="AVJ27" s="2"/>
      <c r="AVL27" s="14"/>
      <c r="AVM27" s="13"/>
      <c r="AVN27" s="2"/>
      <c r="AVP27" s="14"/>
      <c r="AVQ27" s="13"/>
      <c r="AVR27" s="2"/>
      <c r="AVT27" s="14"/>
      <c r="AVU27" s="13"/>
      <c r="AVV27" s="2"/>
      <c r="AVX27" s="14"/>
      <c r="AVY27" s="13"/>
      <c r="AVZ27" s="2"/>
      <c r="AWB27" s="14"/>
      <c r="AWC27" s="13"/>
      <c r="AWD27" s="2"/>
      <c r="AWF27" s="14"/>
      <c r="AWG27" s="13"/>
      <c r="AWH27" s="2"/>
      <c r="AWJ27" s="14"/>
      <c r="AWK27" s="13"/>
      <c r="AWL27" s="2"/>
      <c r="AWN27" s="14"/>
      <c r="AWO27" s="13"/>
      <c r="AWP27" s="2"/>
      <c r="AWR27" s="14"/>
      <c r="AWS27" s="13"/>
      <c r="AWT27" s="2"/>
      <c r="AWV27" s="14"/>
      <c r="AWW27" s="13"/>
      <c r="AWX27" s="2"/>
      <c r="AWZ27" s="14"/>
      <c r="AXA27" s="13"/>
      <c r="AXB27" s="2"/>
      <c r="AXD27" s="14"/>
      <c r="AXE27" s="13"/>
      <c r="AXF27" s="2"/>
      <c r="AXH27" s="14"/>
      <c r="AXI27" s="13"/>
      <c r="AXJ27" s="2"/>
      <c r="AXL27" s="14"/>
      <c r="AXM27" s="13"/>
      <c r="AXN27" s="2"/>
      <c r="AXP27" s="14"/>
      <c r="AXQ27" s="13"/>
      <c r="AXR27" s="2"/>
      <c r="AXT27" s="14"/>
      <c r="AXU27" s="13"/>
      <c r="AXV27" s="2"/>
      <c r="AXX27" s="14"/>
      <c r="AXY27" s="13"/>
      <c r="AXZ27" s="2"/>
      <c r="AYB27" s="14"/>
      <c r="AYC27" s="13"/>
      <c r="AYD27" s="2"/>
      <c r="AYF27" s="14"/>
      <c r="AYG27" s="13"/>
      <c r="AYH27" s="2"/>
      <c r="AYJ27" s="14"/>
      <c r="AYK27" s="13"/>
      <c r="AYL27" s="2"/>
      <c r="AYN27" s="14"/>
      <c r="AYO27" s="13"/>
      <c r="AYP27" s="2"/>
      <c r="AYR27" s="14"/>
      <c r="AYS27" s="13"/>
      <c r="AYT27" s="2"/>
      <c r="AYV27" s="14"/>
      <c r="AYW27" s="13"/>
      <c r="AYX27" s="2"/>
      <c r="AYZ27" s="14"/>
      <c r="AZA27" s="13"/>
      <c r="AZB27" s="2"/>
      <c r="AZD27" s="14"/>
      <c r="AZE27" s="13"/>
      <c r="AZF27" s="2"/>
      <c r="AZH27" s="14"/>
      <c r="AZI27" s="13"/>
      <c r="AZJ27" s="2"/>
      <c r="AZL27" s="14"/>
      <c r="AZM27" s="13"/>
      <c r="AZN27" s="2"/>
      <c r="AZP27" s="14"/>
      <c r="AZQ27" s="13"/>
      <c r="AZR27" s="2"/>
      <c r="AZT27" s="14"/>
      <c r="AZU27" s="13"/>
      <c r="AZV27" s="2"/>
      <c r="AZX27" s="14"/>
      <c r="AZY27" s="13"/>
      <c r="AZZ27" s="2"/>
      <c r="BAB27" s="14"/>
      <c r="BAC27" s="13"/>
      <c r="BAD27" s="2"/>
      <c r="BAF27" s="14"/>
      <c r="BAG27" s="13"/>
      <c r="BAH27" s="2"/>
      <c r="BAJ27" s="14"/>
      <c r="BAK27" s="13"/>
      <c r="BAL27" s="2"/>
      <c r="BAN27" s="14"/>
      <c r="BAO27" s="13"/>
      <c r="BAP27" s="2"/>
      <c r="BAR27" s="14"/>
      <c r="BAS27" s="13"/>
      <c r="BAT27" s="2"/>
      <c r="BAV27" s="14"/>
      <c r="BAW27" s="13"/>
      <c r="BAX27" s="2"/>
      <c r="BAZ27" s="14"/>
      <c r="BBA27" s="13"/>
      <c r="BBB27" s="2"/>
      <c r="BBD27" s="14"/>
      <c r="BBE27" s="13"/>
      <c r="BBF27" s="2"/>
      <c r="BBH27" s="14"/>
      <c r="BBI27" s="13"/>
      <c r="BBJ27" s="2"/>
      <c r="BBL27" s="14"/>
      <c r="BBM27" s="13"/>
      <c r="BBN27" s="2"/>
      <c r="BBP27" s="14"/>
      <c r="BBQ27" s="13"/>
      <c r="BBR27" s="2"/>
      <c r="BBT27" s="14"/>
      <c r="BBU27" s="13"/>
      <c r="BBV27" s="2"/>
      <c r="BBX27" s="14"/>
      <c r="BBY27" s="13"/>
      <c r="BBZ27" s="2"/>
      <c r="BCB27" s="14"/>
      <c r="BCC27" s="13"/>
      <c r="BCD27" s="2"/>
      <c r="BCF27" s="14"/>
      <c r="BCG27" s="13"/>
      <c r="BCH27" s="2"/>
      <c r="BCJ27" s="14"/>
      <c r="BCK27" s="13"/>
      <c r="BCL27" s="2"/>
      <c r="BCN27" s="14"/>
      <c r="BCO27" s="13"/>
      <c r="BCP27" s="2"/>
      <c r="BCR27" s="14"/>
      <c r="BCS27" s="13"/>
      <c r="BCT27" s="2"/>
      <c r="BCV27" s="14"/>
      <c r="BCW27" s="13"/>
      <c r="BCX27" s="2"/>
      <c r="BCZ27" s="14"/>
      <c r="BDA27" s="13"/>
      <c r="BDB27" s="2"/>
      <c r="BDD27" s="14"/>
      <c r="BDE27" s="13"/>
      <c r="BDF27" s="2"/>
      <c r="BDH27" s="14"/>
      <c r="BDI27" s="13"/>
      <c r="BDJ27" s="2"/>
      <c r="BDL27" s="14"/>
      <c r="BDM27" s="13"/>
      <c r="BDN27" s="2"/>
      <c r="BDP27" s="14"/>
      <c r="BDQ27" s="13"/>
      <c r="BDR27" s="2"/>
      <c r="BDT27" s="14"/>
      <c r="BDU27" s="13"/>
      <c r="BDV27" s="2"/>
      <c r="BDX27" s="14"/>
      <c r="BDY27" s="13"/>
      <c r="BDZ27" s="2"/>
      <c r="BEB27" s="14"/>
      <c r="BEC27" s="13"/>
      <c r="BED27" s="2"/>
      <c r="BEF27" s="14"/>
      <c r="BEG27" s="13"/>
      <c r="BEH27" s="2"/>
      <c r="BEJ27" s="14"/>
      <c r="BEK27" s="13"/>
      <c r="BEL27" s="2"/>
      <c r="BEN27" s="14"/>
      <c r="BEO27" s="13"/>
      <c r="BEP27" s="2"/>
      <c r="BER27" s="14"/>
      <c r="BES27" s="13"/>
      <c r="BET27" s="2"/>
      <c r="BEV27" s="14"/>
      <c r="BEW27" s="13"/>
      <c r="BEX27" s="2"/>
      <c r="BEZ27" s="14"/>
      <c r="BFA27" s="13"/>
      <c r="BFB27" s="2"/>
      <c r="BFD27" s="14"/>
      <c r="BFE27" s="13"/>
      <c r="BFF27" s="2"/>
      <c r="BFH27" s="14"/>
      <c r="BFI27" s="13"/>
      <c r="BFJ27" s="2"/>
      <c r="BFL27" s="14"/>
      <c r="BFM27" s="13"/>
      <c r="BFN27" s="2"/>
      <c r="BFP27" s="14"/>
      <c r="BFQ27" s="13"/>
      <c r="BFR27" s="2"/>
      <c r="BFT27" s="14"/>
      <c r="BFU27" s="13"/>
      <c r="BFV27" s="2"/>
      <c r="BFX27" s="14"/>
      <c r="BFY27" s="13"/>
      <c r="BFZ27" s="2"/>
      <c r="BGB27" s="14"/>
      <c r="BGC27" s="13"/>
      <c r="BGD27" s="2"/>
      <c r="BGF27" s="14"/>
      <c r="BGG27" s="13"/>
      <c r="BGH27" s="2"/>
      <c r="BGJ27" s="14"/>
      <c r="BGK27" s="13"/>
      <c r="BGL27" s="2"/>
      <c r="BGN27" s="14"/>
      <c r="BGO27" s="13"/>
      <c r="BGP27" s="2"/>
      <c r="BGR27" s="14"/>
      <c r="BGS27" s="13"/>
      <c r="BGT27" s="2"/>
      <c r="BGV27" s="14"/>
      <c r="BGW27" s="13"/>
      <c r="BGX27" s="2"/>
      <c r="BGZ27" s="14"/>
      <c r="BHA27" s="13"/>
      <c r="BHB27" s="2"/>
      <c r="BHD27" s="14"/>
      <c r="BHE27" s="13"/>
      <c r="BHF27" s="2"/>
      <c r="BHH27" s="14"/>
      <c r="BHI27" s="13"/>
      <c r="BHJ27" s="2"/>
      <c r="BHL27" s="14"/>
      <c r="BHM27" s="13"/>
      <c r="BHN27" s="2"/>
      <c r="BHP27" s="14"/>
      <c r="BHQ27" s="13"/>
      <c r="BHR27" s="2"/>
      <c r="BHT27" s="14"/>
      <c r="BHU27" s="13"/>
      <c r="BHV27" s="2"/>
      <c r="BHX27" s="14"/>
      <c r="BHY27" s="13"/>
      <c r="BHZ27" s="2"/>
      <c r="BIB27" s="14"/>
      <c r="BIC27" s="13"/>
      <c r="BID27" s="2"/>
      <c r="BIF27" s="14"/>
      <c r="BIG27" s="13"/>
      <c r="BIH27" s="2"/>
      <c r="BIJ27" s="14"/>
      <c r="BIK27" s="13"/>
      <c r="BIL27" s="2"/>
      <c r="BIN27" s="14"/>
      <c r="BIO27" s="13"/>
      <c r="BIP27" s="2"/>
      <c r="BIR27" s="14"/>
      <c r="BIS27" s="13"/>
      <c r="BIT27" s="2"/>
      <c r="BIV27" s="14"/>
      <c r="BIW27" s="13"/>
      <c r="BIX27" s="2"/>
      <c r="BIZ27" s="14"/>
      <c r="BJA27" s="13"/>
      <c r="BJB27" s="2"/>
      <c r="BJD27" s="14"/>
      <c r="BJE27" s="13"/>
      <c r="BJF27" s="2"/>
      <c r="BJH27" s="14"/>
      <c r="BJI27" s="13"/>
      <c r="BJJ27" s="2"/>
      <c r="BJL27" s="14"/>
      <c r="BJM27" s="13"/>
      <c r="BJN27" s="2"/>
      <c r="BJP27" s="14"/>
      <c r="BJQ27" s="13"/>
      <c r="BJR27" s="2"/>
      <c r="BJT27" s="14"/>
      <c r="BJU27" s="13"/>
      <c r="BJV27" s="2"/>
      <c r="BJX27" s="14"/>
      <c r="BJY27" s="13"/>
      <c r="BJZ27" s="2"/>
      <c r="BKB27" s="14"/>
      <c r="BKC27" s="13"/>
      <c r="BKD27" s="2"/>
      <c r="BKF27" s="14"/>
      <c r="BKG27" s="13"/>
      <c r="BKH27" s="2"/>
      <c r="BKJ27" s="14"/>
      <c r="BKK27" s="13"/>
      <c r="BKL27" s="2"/>
      <c r="BKN27" s="14"/>
      <c r="BKO27" s="13"/>
      <c r="BKP27" s="2"/>
      <c r="BKR27" s="14"/>
      <c r="BKS27" s="13"/>
      <c r="BKT27" s="2"/>
      <c r="BKV27" s="14"/>
      <c r="BKW27" s="13"/>
      <c r="BKX27" s="2"/>
      <c r="BKZ27" s="14"/>
      <c r="BLA27" s="13"/>
      <c r="BLB27" s="2"/>
      <c r="BLD27" s="14"/>
      <c r="BLE27" s="13"/>
      <c r="BLF27" s="2"/>
      <c r="BLH27" s="14"/>
      <c r="BLI27" s="13"/>
      <c r="BLJ27" s="2"/>
      <c r="BLL27" s="14"/>
      <c r="BLM27" s="13"/>
      <c r="BLN27" s="2"/>
      <c r="BLP27" s="14"/>
      <c r="BLQ27" s="13"/>
      <c r="BLR27" s="2"/>
      <c r="BLT27" s="14"/>
      <c r="BLU27" s="13"/>
      <c r="BLV27" s="2"/>
      <c r="BLX27" s="14"/>
      <c r="BLY27" s="13"/>
      <c r="BLZ27" s="2"/>
      <c r="BMB27" s="14"/>
      <c r="BMC27" s="13"/>
      <c r="BMD27" s="2"/>
      <c r="BMF27" s="14"/>
      <c r="BMG27" s="13"/>
      <c r="BMH27" s="2"/>
      <c r="BMJ27" s="14"/>
      <c r="BMK27" s="13"/>
      <c r="BML27" s="2"/>
      <c r="BMN27" s="14"/>
      <c r="BMO27" s="13"/>
      <c r="BMP27" s="2"/>
      <c r="BMR27" s="14"/>
      <c r="BMS27" s="13"/>
      <c r="BMT27" s="2"/>
      <c r="BMV27" s="14"/>
      <c r="BMW27" s="13"/>
      <c r="BMX27" s="2"/>
      <c r="BMZ27" s="14"/>
      <c r="BNA27" s="13"/>
      <c r="BNB27" s="2"/>
      <c r="BND27" s="14"/>
      <c r="BNE27" s="13"/>
      <c r="BNF27" s="2"/>
      <c r="BNH27" s="14"/>
      <c r="BNI27" s="13"/>
      <c r="BNJ27" s="2"/>
      <c r="BNL27" s="14"/>
      <c r="BNM27" s="13"/>
      <c r="BNN27" s="2"/>
      <c r="BNP27" s="14"/>
      <c r="BNQ27" s="13"/>
      <c r="BNR27" s="2"/>
      <c r="BNT27" s="14"/>
      <c r="BNU27" s="13"/>
      <c r="BNV27" s="2"/>
      <c r="BNX27" s="14"/>
      <c r="BNY27" s="13"/>
      <c r="BNZ27" s="2"/>
      <c r="BOB27" s="14"/>
      <c r="BOC27" s="13"/>
      <c r="BOD27" s="2"/>
      <c r="BOF27" s="14"/>
      <c r="BOG27" s="13"/>
      <c r="BOH27" s="2"/>
      <c r="BOJ27" s="14"/>
      <c r="BOK27" s="13"/>
      <c r="BOL27" s="2"/>
      <c r="BON27" s="14"/>
      <c r="BOO27" s="13"/>
      <c r="BOP27" s="2"/>
      <c r="BOR27" s="14"/>
      <c r="BOS27" s="13"/>
      <c r="BOT27" s="2"/>
      <c r="BOV27" s="14"/>
      <c r="BOW27" s="13"/>
      <c r="BOX27" s="2"/>
      <c r="BOZ27" s="14"/>
      <c r="BPA27" s="13"/>
      <c r="BPB27" s="2"/>
      <c r="BPD27" s="14"/>
      <c r="BPE27" s="13"/>
      <c r="BPF27" s="2"/>
      <c r="BPH27" s="14"/>
      <c r="BPI27" s="13"/>
      <c r="BPJ27" s="2"/>
      <c r="BPL27" s="14"/>
      <c r="BPM27" s="13"/>
      <c r="BPN27" s="2"/>
      <c r="BPP27" s="14"/>
      <c r="BPQ27" s="13"/>
      <c r="BPR27" s="2"/>
      <c r="BPT27" s="14"/>
      <c r="BPU27" s="13"/>
      <c r="BPV27" s="2"/>
      <c r="BPX27" s="14"/>
      <c r="BPY27" s="13"/>
      <c r="BPZ27" s="2"/>
      <c r="BQB27" s="14"/>
      <c r="BQC27" s="13"/>
      <c r="BQD27" s="2"/>
      <c r="BQF27" s="14"/>
      <c r="BQG27" s="13"/>
      <c r="BQH27" s="2"/>
      <c r="BQJ27" s="14"/>
      <c r="BQK27" s="13"/>
      <c r="BQL27" s="2"/>
      <c r="BQN27" s="14"/>
      <c r="BQO27" s="13"/>
      <c r="BQP27" s="2"/>
      <c r="BQR27" s="14"/>
      <c r="BQS27" s="13"/>
      <c r="BQT27" s="2"/>
      <c r="BQV27" s="14"/>
      <c r="BQW27" s="13"/>
      <c r="BQX27" s="2"/>
      <c r="BQZ27" s="14"/>
      <c r="BRA27" s="13"/>
      <c r="BRB27" s="2"/>
      <c r="BRD27" s="14"/>
      <c r="BRE27" s="13"/>
      <c r="BRF27" s="2"/>
      <c r="BRH27" s="14"/>
      <c r="BRI27" s="13"/>
      <c r="BRJ27" s="2"/>
      <c r="BRL27" s="14"/>
      <c r="BRM27" s="13"/>
      <c r="BRN27" s="2"/>
      <c r="BRP27" s="14"/>
      <c r="BRQ27" s="13"/>
      <c r="BRR27" s="2"/>
      <c r="BRT27" s="14"/>
      <c r="BRU27" s="13"/>
      <c r="BRV27" s="2"/>
      <c r="BRX27" s="14"/>
      <c r="BRY27" s="13"/>
      <c r="BRZ27" s="2"/>
      <c r="BSB27" s="14"/>
      <c r="BSC27" s="13"/>
      <c r="BSD27" s="2"/>
      <c r="BSF27" s="14"/>
      <c r="BSG27" s="13"/>
      <c r="BSH27" s="2"/>
      <c r="BSJ27" s="14"/>
      <c r="BSK27" s="13"/>
      <c r="BSL27" s="2"/>
      <c r="BSN27" s="14"/>
      <c r="BSO27" s="13"/>
      <c r="BSP27" s="2"/>
      <c r="BSR27" s="14"/>
      <c r="BSS27" s="13"/>
      <c r="BST27" s="2"/>
      <c r="BSV27" s="14"/>
      <c r="BSW27" s="13"/>
      <c r="BSX27" s="2"/>
      <c r="BSZ27" s="14"/>
      <c r="BTA27" s="13"/>
      <c r="BTB27" s="2"/>
      <c r="BTD27" s="14"/>
      <c r="BTE27" s="13"/>
      <c r="BTF27" s="2"/>
      <c r="BTH27" s="14"/>
      <c r="BTI27" s="13"/>
      <c r="BTJ27" s="2"/>
      <c r="BTL27" s="14"/>
      <c r="BTM27" s="13"/>
      <c r="BTN27" s="2"/>
      <c r="BTP27" s="14"/>
      <c r="BTQ27" s="13"/>
      <c r="BTR27" s="2"/>
      <c r="BTT27" s="14"/>
      <c r="BTU27" s="13"/>
      <c r="BTV27" s="2"/>
      <c r="BTX27" s="14"/>
      <c r="BTY27" s="13"/>
      <c r="BTZ27" s="2"/>
      <c r="BUB27" s="14"/>
      <c r="BUC27" s="13"/>
      <c r="BUD27" s="2"/>
      <c r="BUF27" s="14"/>
      <c r="BUG27" s="13"/>
      <c r="BUH27" s="2"/>
      <c r="BUJ27" s="14"/>
      <c r="BUK27" s="13"/>
      <c r="BUL27" s="2"/>
      <c r="BUN27" s="14"/>
      <c r="BUO27" s="13"/>
      <c r="BUP27" s="2"/>
      <c r="BUR27" s="14"/>
      <c r="BUS27" s="13"/>
      <c r="BUT27" s="2"/>
      <c r="BUV27" s="14"/>
      <c r="BUW27" s="13"/>
      <c r="BUX27" s="2"/>
      <c r="BUZ27" s="14"/>
      <c r="BVA27" s="13"/>
      <c r="BVB27" s="2"/>
      <c r="BVD27" s="14"/>
      <c r="BVE27" s="13"/>
      <c r="BVF27" s="2"/>
      <c r="BVH27" s="14"/>
      <c r="BVI27" s="13"/>
      <c r="BVJ27" s="2"/>
      <c r="BVL27" s="14"/>
      <c r="BVM27" s="13"/>
      <c r="BVN27" s="2"/>
      <c r="BVP27" s="14"/>
      <c r="BVQ27" s="13"/>
      <c r="BVR27" s="2"/>
      <c r="BVT27" s="14"/>
      <c r="BVU27" s="13"/>
      <c r="BVV27" s="2"/>
      <c r="BVX27" s="14"/>
      <c r="BVY27" s="13"/>
      <c r="BVZ27" s="2"/>
      <c r="BWB27" s="14"/>
      <c r="BWC27" s="13"/>
      <c r="BWD27" s="2"/>
      <c r="BWF27" s="14"/>
      <c r="BWG27" s="13"/>
      <c r="BWH27" s="2"/>
      <c r="BWJ27" s="14"/>
      <c r="BWK27" s="13"/>
      <c r="BWL27" s="2"/>
      <c r="BWN27" s="14"/>
      <c r="BWO27" s="13"/>
      <c r="BWP27" s="2"/>
      <c r="BWR27" s="14"/>
      <c r="BWS27" s="13"/>
      <c r="BWT27" s="2"/>
      <c r="BWV27" s="14"/>
      <c r="BWW27" s="13"/>
      <c r="BWX27" s="2"/>
      <c r="BWZ27" s="14"/>
      <c r="BXA27" s="13"/>
      <c r="BXB27" s="2"/>
      <c r="BXD27" s="14"/>
      <c r="BXE27" s="13"/>
      <c r="BXF27" s="2"/>
      <c r="BXH27" s="14"/>
      <c r="BXI27" s="13"/>
      <c r="BXJ27" s="2"/>
      <c r="BXL27" s="14"/>
      <c r="BXM27" s="13"/>
      <c r="BXN27" s="2"/>
      <c r="BXP27" s="14"/>
      <c r="BXQ27" s="13"/>
      <c r="BXR27" s="2"/>
      <c r="BXT27" s="14"/>
      <c r="BXU27" s="13"/>
      <c r="BXV27" s="2"/>
      <c r="BXX27" s="14"/>
      <c r="BXY27" s="13"/>
      <c r="BXZ27" s="2"/>
      <c r="BYB27" s="14"/>
      <c r="BYC27" s="13"/>
      <c r="BYD27" s="2"/>
      <c r="BYF27" s="14"/>
      <c r="BYG27" s="13"/>
      <c r="BYH27" s="2"/>
      <c r="BYJ27" s="14"/>
      <c r="BYK27" s="13"/>
      <c r="BYL27" s="2"/>
      <c r="BYN27" s="14"/>
      <c r="BYO27" s="13"/>
      <c r="BYP27" s="2"/>
      <c r="BYR27" s="14"/>
      <c r="BYS27" s="13"/>
      <c r="BYT27" s="2"/>
      <c r="BYV27" s="14"/>
      <c r="BYW27" s="13"/>
      <c r="BYX27" s="2"/>
      <c r="BYZ27" s="14"/>
      <c r="BZA27" s="13"/>
      <c r="BZB27" s="2"/>
      <c r="BZD27" s="14"/>
      <c r="BZE27" s="13"/>
      <c r="BZF27" s="2"/>
      <c r="BZH27" s="14"/>
      <c r="BZI27" s="13"/>
      <c r="BZJ27" s="2"/>
      <c r="BZL27" s="14"/>
      <c r="BZM27" s="13"/>
      <c r="BZN27" s="2"/>
      <c r="BZP27" s="14"/>
      <c r="BZQ27" s="13"/>
      <c r="BZR27" s="2"/>
      <c r="BZT27" s="14"/>
      <c r="BZU27" s="13"/>
      <c r="BZV27" s="2"/>
      <c r="BZX27" s="14"/>
      <c r="BZY27" s="13"/>
      <c r="BZZ27" s="2"/>
      <c r="CAB27" s="14"/>
      <c r="CAC27" s="13"/>
      <c r="CAD27" s="2"/>
      <c r="CAF27" s="14"/>
      <c r="CAG27" s="13"/>
      <c r="CAH27" s="2"/>
      <c r="CAJ27" s="14"/>
      <c r="CAK27" s="13"/>
      <c r="CAL27" s="2"/>
      <c r="CAN27" s="14"/>
      <c r="CAO27" s="13"/>
      <c r="CAP27" s="2"/>
      <c r="CAR27" s="14"/>
      <c r="CAS27" s="13"/>
      <c r="CAT27" s="2"/>
      <c r="CAV27" s="14"/>
      <c r="CAW27" s="13"/>
      <c r="CAX27" s="2"/>
      <c r="CAZ27" s="14"/>
      <c r="CBA27" s="13"/>
      <c r="CBB27" s="2"/>
      <c r="CBD27" s="14"/>
      <c r="CBE27" s="13"/>
      <c r="CBF27" s="2"/>
      <c r="CBH27" s="14"/>
      <c r="CBI27" s="13"/>
      <c r="CBJ27" s="2"/>
      <c r="CBL27" s="14"/>
      <c r="CBM27" s="13"/>
      <c r="CBN27" s="2"/>
      <c r="CBP27" s="14"/>
      <c r="CBQ27" s="13"/>
      <c r="CBR27" s="2"/>
      <c r="CBT27" s="14"/>
      <c r="CBU27" s="13"/>
      <c r="CBV27" s="2"/>
      <c r="CBX27" s="14"/>
      <c r="CBY27" s="13"/>
      <c r="CBZ27" s="2"/>
      <c r="CCB27" s="14"/>
      <c r="CCC27" s="13"/>
      <c r="CCD27" s="2"/>
      <c r="CCF27" s="14"/>
      <c r="CCG27" s="13"/>
      <c r="CCH27" s="2"/>
      <c r="CCJ27" s="14"/>
      <c r="CCK27" s="13"/>
      <c r="CCL27" s="2"/>
      <c r="CCN27" s="14"/>
      <c r="CCO27" s="13"/>
      <c r="CCP27" s="2"/>
      <c r="CCR27" s="14"/>
      <c r="CCS27" s="13"/>
      <c r="CCT27" s="2"/>
      <c r="CCV27" s="14"/>
      <c r="CCW27" s="13"/>
      <c r="CCX27" s="2"/>
      <c r="CCZ27" s="14"/>
      <c r="CDA27" s="13"/>
      <c r="CDB27" s="2"/>
      <c r="CDD27" s="14"/>
      <c r="CDE27" s="13"/>
      <c r="CDF27" s="2"/>
      <c r="CDH27" s="14"/>
      <c r="CDI27" s="13"/>
      <c r="CDJ27" s="2"/>
      <c r="CDL27" s="14"/>
      <c r="CDM27" s="13"/>
      <c r="CDN27" s="2"/>
      <c r="CDP27" s="14"/>
      <c r="CDQ27" s="13"/>
      <c r="CDR27" s="2"/>
      <c r="CDT27" s="14"/>
      <c r="CDU27" s="13"/>
      <c r="CDV27" s="2"/>
      <c r="CDX27" s="14"/>
      <c r="CDY27" s="13"/>
      <c r="CDZ27" s="2"/>
      <c r="CEB27" s="14"/>
      <c r="CEC27" s="13"/>
      <c r="CED27" s="2"/>
      <c r="CEF27" s="14"/>
      <c r="CEG27" s="13"/>
      <c r="CEH27" s="2"/>
      <c r="CEJ27" s="14"/>
      <c r="CEK27" s="13"/>
      <c r="CEL27" s="2"/>
      <c r="CEN27" s="14"/>
      <c r="CEO27" s="13"/>
      <c r="CEP27" s="2"/>
      <c r="CER27" s="14"/>
      <c r="CES27" s="13"/>
      <c r="CET27" s="2"/>
      <c r="CEV27" s="14"/>
      <c r="CEW27" s="13"/>
      <c r="CEX27" s="2"/>
      <c r="CEZ27" s="14"/>
      <c r="CFA27" s="13"/>
      <c r="CFB27" s="2"/>
      <c r="CFD27" s="14"/>
      <c r="CFE27" s="13"/>
      <c r="CFF27" s="2"/>
      <c r="CFH27" s="14"/>
      <c r="CFI27" s="13"/>
      <c r="CFJ27" s="2"/>
      <c r="CFL27" s="14"/>
      <c r="CFM27" s="13"/>
      <c r="CFN27" s="2"/>
      <c r="CFP27" s="14"/>
      <c r="CFQ27" s="13"/>
      <c r="CFR27" s="2"/>
      <c r="CFT27" s="14"/>
      <c r="CFU27" s="13"/>
      <c r="CFV27" s="2"/>
      <c r="CFX27" s="14"/>
      <c r="CFY27" s="13"/>
      <c r="CFZ27" s="2"/>
      <c r="CGB27" s="14"/>
      <c r="CGC27" s="13"/>
      <c r="CGD27" s="2"/>
      <c r="CGF27" s="14"/>
      <c r="CGG27" s="13"/>
      <c r="CGH27" s="2"/>
      <c r="CGJ27" s="14"/>
      <c r="CGK27" s="13"/>
      <c r="CGL27" s="2"/>
      <c r="CGN27" s="14"/>
      <c r="CGO27" s="13"/>
      <c r="CGP27" s="2"/>
      <c r="CGR27" s="14"/>
      <c r="CGS27" s="13"/>
      <c r="CGT27" s="2"/>
      <c r="CGV27" s="14"/>
      <c r="CGW27" s="13"/>
      <c r="CGX27" s="2"/>
      <c r="CGZ27" s="14"/>
      <c r="CHA27" s="13"/>
      <c r="CHB27" s="2"/>
      <c r="CHD27" s="14"/>
      <c r="CHE27" s="13"/>
      <c r="CHF27" s="2"/>
      <c r="CHH27" s="14"/>
      <c r="CHI27" s="13"/>
      <c r="CHJ27" s="2"/>
      <c r="CHL27" s="14"/>
      <c r="CHM27" s="13"/>
      <c r="CHN27" s="2"/>
      <c r="CHP27" s="14"/>
      <c r="CHQ27" s="13"/>
      <c r="CHR27" s="2"/>
      <c r="CHT27" s="14"/>
      <c r="CHU27" s="13"/>
      <c r="CHV27" s="2"/>
      <c r="CHX27" s="14"/>
      <c r="CHY27" s="13"/>
      <c r="CHZ27" s="2"/>
      <c r="CIB27" s="14"/>
      <c r="CIC27" s="13"/>
      <c r="CID27" s="2"/>
      <c r="CIF27" s="14"/>
      <c r="CIG27" s="13"/>
      <c r="CIH27" s="2"/>
      <c r="CIJ27" s="14"/>
      <c r="CIK27" s="13"/>
      <c r="CIL27" s="2"/>
      <c r="CIN27" s="14"/>
      <c r="CIO27" s="13"/>
      <c r="CIP27" s="2"/>
      <c r="CIR27" s="14"/>
      <c r="CIS27" s="13"/>
      <c r="CIT27" s="2"/>
      <c r="CIV27" s="14"/>
      <c r="CIW27" s="13"/>
      <c r="CIX27" s="2"/>
      <c r="CIZ27" s="14"/>
      <c r="CJA27" s="13"/>
      <c r="CJB27" s="2"/>
      <c r="CJD27" s="14"/>
      <c r="CJE27" s="13"/>
      <c r="CJF27" s="2"/>
      <c r="CJH27" s="14"/>
      <c r="CJI27" s="13"/>
      <c r="CJJ27" s="2"/>
      <c r="CJL27" s="14"/>
      <c r="CJM27" s="13"/>
      <c r="CJN27" s="2"/>
      <c r="CJP27" s="14"/>
      <c r="CJQ27" s="13"/>
      <c r="CJR27" s="2"/>
      <c r="CJT27" s="14"/>
      <c r="CJU27" s="13"/>
      <c r="CJV27" s="2"/>
      <c r="CJX27" s="14"/>
      <c r="CJY27" s="13"/>
      <c r="CJZ27" s="2"/>
      <c r="CKB27" s="14"/>
      <c r="CKC27" s="13"/>
      <c r="CKD27" s="2"/>
      <c r="CKF27" s="14"/>
      <c r="CKG27" s="13"/>
      <c r="CKH27" s="2"/>
      <c r="CKJ27" s="14"/>
      <c r="CKK27" s="13"/>
      <c r="CKL27" s="2"/>
      <c r="CKN27" s="14"/>
      <c r="CKO27" s="13"/>
      <c r="CKP27" s="2"/>
      <c r="CKR27" s="14"/>
      <c r="CKS27" s="13"/>
      <c r="CKT27" s="2"/>
      <c r="CKV27" s="14"/>
      <c r="CKW27" s="13"/>
      <c r="CKX27" s="2"/>
      <c r="CKZ27" s="14"/>
      <c r="CLA27" s="13"/>
      <c r="CLB27" s="2"/>
      <c r="CLD27" s="14"/>
      <c r="CLE27" s="13"/>
      <c r="CLF27" s="2"/>
      <c r="CLH27" s="14"/>
      <c r="CLI27" s="13"/>
      <c r="CLJ27" s="2"/>
      <c r="CLL27" s="14"/>
      <c r="CLM27" s="13"/>
      <c r="CLN27" s="2"/>
      <c r="CLP27" s="14"/>
      <c r="CLQ27" s="13"/>
      <c r="CLR27" s="2"/>
      <c r="CLT27" s="14"/>
      <c r="CLU27" s="13"/>
      <c r="CLV27" s="2"/>
      <c r="CLX27" s="14"/>
      <c r="CLY27" s="13"/>
      <c r="CLZ27" s="2"/>
      <c r="CMB27" s="14"/>
      <c r="CMC27" s="13"/>
      <c r="CMD27" s="2"/>
      <c r="CMF27" s="14"/>
      <c r="CMG27" s="13"/>
      <c r="CMH27" s="2"/>
      <c r="CMJ27" s="14"/>
      <c r="CMK27" s="13"/>
      <c r="CML27" s="2"/>
      <c r="CMN27" s="14"/>
      <c r="CMO27" s="13"/>
      <c r="CMP27" s="2"/>
      <c r="CMR27" s="14"/>
      <c r="CMS27" s="13"/>
      <c r="CMT27" s="2"/>
      <c r="CMV27" s="14"/>
      <c r="CMW27" s="13"/>
      <c r="CMX27" s="2"/>
      <c r="CMZ27" s="14"/>
      <c r="CNA27" s="13"/>
      <c r="CNB27" s="2"/>
      <c r="CND27" s="14"/>
      <c r="CNE27" s="13"/>
      <c r="CNF27" s="2"/>
      <c r="CNH27" s="14"/>
      <c r="CNI27" s="13"/>
      <c r="CNJ27" s="2"/>
      <c r="CNL27" s="14"/>
      <c r="CNM27" s="13"/>
      <c r="CNN27" s="2"/>
      <c r="CNP27" s="14"/>
      <c r="CNQ27" s="13"/>
      <c r="CNR27" s="2"/>
      <c r="CNT27" s="14"/>
      <c r="CNU27" s="13"/>
      <c r="CNV27" s="2"/>
      <c r="CNX27" s="14"/>
      <c r="CNY27" s="13"/>
      <c r="CNZ27" s="2"/>
      <c r="COB27" s="14"/>
      <c r="COC27" s="13"/>
      <c r="COD27" s="2"/>
      <c r="COF27" s="14"/>
      <c r="COG27" s="13"/>
      <c r="COH27" s="2"/>
      <c r="COJ27" s="14"/>
      <c r="COK27" s="13"/>
      <c r="COL27" s="2"/>
      <c r="CON27" s="14"/>
      <c r="COO27" s="13"/>
      <c r="COP27" s="2"/>
      <c r="COR27" s="14"/>
      <c r="COS27" s="13"/>
      <c r="COT27" s="2"/>
      <c r="COV27" s="14"/>
      <c r="COW27" s="13"/>
      <c r="COX27" s="2"/>
      <c r="COZ27" s="14"/>
      <c r="CPA27" s="13"/>
      <c r="CPB27" s="2"/>
      <c r="CPD27" s="14"/>
      <c r="CPE27" s="13"/>
      <c r="CPF27" s="2"/>
      <c r="CPH27" s="14"/>
      <c r="CPI27" s="13"/>
      <c r="CPJ27" s="2"/>
      <c r="CPL27" s="14"/>
      <c r="CPM27" s="13"/>
      <c r="CPN27" s="2"/>
      <c r="CPP27" s="14"/>
      <c r="CPQ27" s="13"/>
      <c r="CPR27" s="2"/>
      <c r="CPT27" s="14"/>
      <c r="CPU27" s="13"/>
      <c r="CPV27" s="2"/>
      <c r="CPX27" s="14"/>
      <c r="CPY27" s="13"/>
      <c r="CPZ27" s="2"/>
      <c r="CQB27" s="14"/>
      <c r="CQC27" s="13"/>
      <c r="CQD27" s="2"/>
      <c r="CQF27" s="14"/>
      <c r="CQG27" s="13"/>
      <c r="CQH27" s="2"/>
      <c r="CQJ27" s="14"/>
      <c r="CQK27" s="13"/>
      <c r="CQL27" s="2"/>
      <c r="CQN27" s="14"/>
      <c r="CQO27" s="13"/>
      <c r="CQP27" s="2"/>
      <c r="CQR27" s="14"/>
      <c r="CQS27" s="13"/>
      <c r="CQT27" s="2"/>
      <c r="CQV27" s="14"/>
      <c r="CQW27" s="13"/>
      <c r="CQX27" s="2"/>
      <c r="CQZ27" s="14"/>
      <c r="CRA27" s="13"/>
      <c r="CRB27" s="2"/>
      <c r="CRD27" s="14"/>
      <c r="CRE27" s="13"/>
      <c r="CRF27" s="2"/>
      <c r="CRH27" s="14"/>
      <c r="CRI27" s="13"/>
      <c r="CRJ27" s="2"/>
      <c r="CRL27" s="14"/>
      <c r="CRM27" s="13"/>
      <c r="CRN27" s="2"/>
      <c r="CRP27" s="14"/>
      <c r="CRQ27" s="13"/>
      <c r="CRR27" s="2"/>
      <c r="CRT27" s="14"/>
      <c r="CRU27" s="13"/>
      <c r="CRV27" s="2"/>
      <c r="CRX27" s="14"/>
      <c r="CRY27" s="13"/>
      <c r="CRZ27" s="2"/>
      <c r="CSB27" s="14"/>
      <c r="CSC27" s="13"/>
      <c r="CSD27" s="2"/>
      <c r="CSF27" s="14"/>
      <c r="CSG27" s="13"/>
      <c r="CSH27" s="2"/>
      <c r="CSJ27" s="14"/>
      <c r="CSK27" s="13"/>
      <c r="CSL27" s="2"/>
      <c r="CSN27" s="14"/>
      <c r="CSO27" s="13"/>
      <c r="CSP27" s="2"/>
      <c r="CSR27" s="14"/>
      <c r="CSS27" s="13"/>
      <c r="CST27" s="2"/>
      <c r="CSV27" s="14"/>
      <c r="CSW27" s="13"/>
      <c r="CSX27" s="2"/>
      <c r="CSZ27" s="14"/>
      <c r="CTA27" s="13"/>
      <c r="CTB27" s="2"/>
      <c r="CTD27" s="14"/>
      <c r="CTE27" s="13"/>
      <c r="CTF27" s="2"/>
      <c r="CTH27" s="14"/>
      <c r="CTI27" s="13"/>
      <c r="CTJ27" s="2"/>
      <c r="CTL27" s="14"/>
      <c r="CTM27" s="13"/>
      <c r="CTN27" s="2"/>
      <c r="CTP27" s="14"/>
      <c r="CTQ27" s="13"/>
      <c r="CTR27" s="2"/>
      <c r="CTT27" s="14"/>
      <c r="CTU27" s="13"/>
      <c r="CTV27" s="2"/>
      <c r="CTX27" s="14"/>
      <c r="CTY27" s="13"/>
      <c r="CTZ27" s="2"/>
      <c r="CUB27" s="14"/>
      <c r="CUC27" s="13"/>
      <c r="CUD27" s="2"/>
      <c r="CUF27" s="14"/>
      <c r="CUG27" s="13"/>
      <c r="CUH27" s="2"/>
      <c r="CUJ27" s="14"/>
      <c r="CUK27" s="13"/>
      <c r="CUL27" s="2"/>
      <c r="CUN27" s="14"/>
      <c r="CUO27" s="13"/>
      <c r="CUP27" s="2"/>
      <c r="CUR27" s="14"/>
      <c r="CUS27" s="13"/>
      <c r="CUT27" s="2"/>
      <c r="CUV27" s="14"/>
      <c r="CUW27" s="13"/>
      <c r="CUX27" s="2"/>
      <c r="CUZ27" s="14"/>
      <c r="CVA27" s="13"/>
      <c r="CVB27" s="2"/>
      <c r="CVD27" s="14"/>
      <c r="CVE27" s="13"/>
      <c r="CVF27" s="2"/>
      <c r="CVH27" s="14"/>
      <c r="CVI27" s="13"/>
      <c r="CVJ27" s="2"/>
      <c r="CVL27" s="14"/>
      <c r="CVM27" s="13"/>
      <c r="CVN27" s="2"/>
      <c r="CVP27" s="14"/>
      <c r="CVQ27" s="13"/>
      <c r="CVR27" s="2"/>
      <c r="CVT27" s="14"/>
      <c r="CVU27" s="13"/>
      <c r="CVV27" s="2"/>
      <c r="CVX27" s="14"/>
      <c r="CVY27" s="13"/>
      <c r="CVZ27" s="2"/>
      <c r="CWB27" s="14"/>
      <c r="CWC27" s="13"/>
      <c r="CWD27" s="2"/>
      <c r="CWF27" s="14"/>
      <c r="CWG27" s="13"/>
      <c r="CWH27" s="2"/>
      <c r="CWJ27" s="14"/>
      <c r="CWK27" s="13"/>
      <c r="CWL27" s="2"/>
      <c r="CWN27" s="14"/>
      <c r="CWO27" s="13"/>
      <c r="CWP27" s="2"/>
      <c r="CWR27" s="14"/>
      <c r="CWS27" s="13"/>
      <c r="CWT27" s="2"/>
      <c r="CWV27" s="14"/>
      <c r="CWW27" s="13"/>
      <c r="CWX27" s="2"/>
      <c r="CWZ27" s="14"/>
      <c r="CXA27" s="13"/>
      <c r="CXB27" s="2"/>
      <c r="CXD27" s="14"/>
      <c r="CXE27" s="13"/>
      <c r="CXF27" s="2"/>
      <c r="CXH27" s="14"/>
      <c r="CXI27" s="13"/>
      <c r="CXJ27" s="2"/>
      <c r="CXL27" s="14"/>
      <c r="CXM27" s="13"/>
      <c r="CXN27" s="2"/>
      <c r="CXP27" s="14"/>
      <c r="CXQ27" s="13"/>
      <c r="CXR27" s="2"/>
      <c r="CXT27" s="14"/>
      <c r="CXU27" s="13"/>
      <c r="CXV27" s="2"/>
      <c r="CXX27" s="14"/>
      <c r="CXY27" s="13"/>
      <c r="CXZ27" s="2"/>
      <c r="CYB27" s="14"/>
      <c r="CYC27" s="13"/>
      <c r="CYD27" s="2"/>
      <c r="CYF27" s="14"/>
      <c r="CYG27" s="13"/>
      <c r="CYH27" s="2"/>
      <c r="CYJ27" s="14"/>
      <c r="CYK27" s="13"/>
      <c r="CYL27" s="2"/>
      <c r="CYN27" s="14"/>
      <c r="CYO27" s="13"/>
      <c r="CYP27" s="2"/>
      <c r="CYR27" s="14"/>
      <c r="CYS27" s="13"/>
      <c r="CYT27" s="2"/>
      <c r="CYV27" s="14"/>
      <c r="CYW27" s="13"/>
      <c r="CYX27" s="2"/>
      <c r="CYZ27" s="14"/>
      <c r="CZA27" s="13"/>
      <c r="CZB27" s="2"/>
      <c r="CZD27" s="14"/>
      <c r="CZE27" s="13"/>
      <c r="CZF27" s="2"/>
      <c r="CZH27" s="14"/>
      <c r="CZI27" s="13"/>
      <c r="CZJ27" s="2"/>
      <c r="CZL27" s="14"/>
      <c r="CZM27" s="13"/>
      <c r="CZN27" s="2"/>
      <c r="CZP27" s="14"/>
      <c r="CZQ27" s="13"/>
      <c r="CZR27" s="2"/>
      <c r="CZT27" s="14"/>
      <c r="CZU27" s="13"/>
      <c r="CZV27" s="2"/>
      <c r="CZX27" s="14"/>
      <c r="CZY27" s="13"/>
      <c r="CZZ27" s="2"/>
      <c r="DAB27" s="14"/>
      <c r="DAC27" s="13"/>
      <c r="DAD27" s="2"/>
      <c r="DAF27" s="14"/>
      <c r="DAG27" s="13"/>
      <c r="DAH27" s="2"/>
      <c r="DAJ27" s="14"/>
      <c r="DAK27" s="13"/>
      <c r="DAL27" s="2"/>
      <c r="DAN27" s="14"/>
      <c r="DAO27" s="13"/>
      <c r="DAP27" s="2"/>
      <c r="DAR27" s="14"/>
      <c r="DAS27" s="13"/>
      <c r="DAT27" s="2"/>
      <c r="DAV27" s="14"/>
      <c r="DAW27" s="13"/>
      <c r="DAX27" s="2"/>
      <c r="DAZ27" s="14"/>
      <c r="DBA27" s="13"/>
      <c r="DBB27" s="2"/>
      <c r="DBD27" s="14"/>
      <c r="DBE27" s="13"/>
      <c r="DBF27" s="2"/>
      <c r="DBH27" s="14"/>
      <c r="DBI27" s="13"/>
      <c r="DBJ27" s="2"/>
      <c r="DBL27" s="14"/>
      <c r="DBM27" s="13"/>
      <c r="DBN27" s="2"/>
      <c r="DBP27" s="14"/>
      <c r="DBQ27" s="13"/>
      <c r="DBR27" s="2"/>
      <c r="DBT27" s="14"/>
      <c r="DBU27" s="13"/>
      <c r="DBV27" s="2"/>
      <c r="DBX27" s="14"/>
      <c r="DBY27" s="13"/>
      <c r="DBZ27" s="2"/>
      <c r="DCB27" s="14"/>
      <c r="DCC27" s="13"/>
      <c r="DCD27" s="2"/>
      <c r="DCF27" s="14"/>
      <c r="DCG27" s="13"/>
      <c r="DCH27" s="2"/>
      <c r="DCJ27" s="14"/>
      <c r="DCK27" s="13"/>
      <c r="DCL27" s="2"/>
      <c r="DCN27" s="14"/>
      <c r="DCO27" s="13"/>
      <c r="DCP27" s="2"/>
      <c r="DCR27" s="14"/>
      <c r="DCS27" s="13"/>
      <c r="DCT27" s="2"/>
      <c r="DCV27" s="14"/>
      <c r="DCW27" s="13"/>
      <c r="DCX27" s="2"/>
      <c r="DCZ27" s="14"/>
      <c r="DDA27" s="13"/>
      <c r="DDB27" s="2"/>
      <c r="DDD27" s="14"/>
      <c r="DDE27" s="13"/>
      <c r="DDF27" s="2"/>
      <c r="DDH27" s="14"/>
      <c r="DDI27" s="13"/>
      <c r="DDJ27" s="2"/>
      <c r="DDL27" s="14"/>
      <c r="DDM27" s="13"/>
      <c r="DDN27" s="2"/>
      <c r="DDP27" s="14"/>
      <c r="DDQ27" s="13"/>
      <c r="DDR27" s="2"/>
      <c r="DDT27" s="14"/>
      <c r="DDU27" s="13"/>
      <c r="DDV27" s="2"/>
      <c r="DDX27" s="14"/>
      <c r="DDY27" s="13"/>
      <c r="DDZ27" s="2"/>
      <c r="DEB27" s="14"/>
      <c r="DEC27" s="13"/>
      <c r="DED27" s="2"/>
      <c r="DEF27" s="14"/>
      <c r="DEG27" s="13"/>
      <c r="DEH27" s="2"/>
      <c r="DEJ27" s="14"/>
      <c r="DEK27" s="13"/>
      <c r="DEL27" s="2"/>
      <c r="DEN27" s="14"/>
      <c r="DEO27" s="13"/>
      <c r="DEP27" s="2"/>
      <c r="DER27" s="14"/>
      <c r="DES27" s="13"/>
      <c r="DET27" s="2"/>
      <c r="DEV27" s="14"/>
      <c r="DEW27" s="13"/>
      <c r="DEX27" s="2"/>
      <c r="DEZ27" s="14"/>
      <c r="DFA27" s="13"/>
      <c r="DFB27" s="2"/>
      <c r="DFD27" s="14"/>
      <c r="DFE27" s="13"/>
      <c r="DFF27" s="2"/>
      <c r="DFH27" s="14"/>
      <c r="DFI27" s="13"/>
      <c r="DFJ27" s="2"/>
      <c r="DFL27" s="14"/>
      <c r="DFM27" s="13"/>
      <c r="DFN27" s="2"/>
      <c r="DFP27" s="14"/>
      <c r="DFQ27" s="13"/>
      <c r="DFR27" s="2"/>
      <c r="DFT27" s="14"/>
      <c r="DFU27" s="13"/>
      <c r="DFV27" s="2"/>
      <c r="DFX27" s="14"/>
      <c r="DFY27" s="13"/>
      <c r="DFZ27" s="2"/>
      <c r="DGB27" s="14"/>
      <c r="DGC27" s="13"/>
      <c r="DGD27" s="2"/>
      <c r="DGF27" s="14"/>
      <c r="DGG27" s="13"/>
      <c r="DGH27" s="2"/>
      <c r="DGJ27" s="14"/>
      <c r="DGK27" s="13"/>
      <c r="DGL27" s="2"/>
      <c r="DGN27" s="14"/>
      <c r="DGO27" s="13"/>
      <c r="DGP27" s="2"/>
      <c r="DGR27" s="14"/>
      <c r="DGS27" s="13"/>
      <c r="DGT27" s="2"/>
      <c r="DGV27" s="14"/>
      <c r="DGW27" s="13"/>
      <c r="DGX27" s="2"/>
      <c r="DGZ27" s="14"/>
      <c r="DHA27" s="13"/>
      <c r="DHB27" s="2"/>
      <c r="DHD27" s="14"/>
      <c r="DHE27" s="13"/>
      <c r="DHF27" s="2"/>
      <c r="DHH27" s="14"/>
      <c r="DHI27" s="13"/>
      <c r="DHJ27" s="2"/>
      <c r="DHL27" s="14"/>
      <c r="DHM27" s="13"/>
      <c r="DHN27" s="2"/>
      <c r="DHP27" s="14"/>
      <c r="DHQ27" s="13"/>
      <c r="DHR27" s="2"/>
      <c r="DHT27" s="14"/>
      <c r="DHU27" s="13"/>
      <c r="DHV27" s="2"/>
      <c r="DHX27" s="14"/>
      <c r="DHY27" s="13"/>
      <c r="DHZ27" s="2"/>
      <c r="DIB27" s="14"/>
      <c r="DIC27" s="13"/>
      <c r="DID27" s="2"/>
      <c r="DIF27" s="14"/>
      <c r="DIG27" s="13"/>
      <c r="DIH27" s="2"/>
      <c r="DIJ27" s="14"/>
      <c r="DIK27" s="13"/>
      <c r="DIL27" s="2"/>
      <c r="DIN27" s="14"/>
      <c r="DIO27" s="13"/>
      <c r="DIP27" s="2"/>
      <c r="DIR27" s="14"/>
      <c r="DIS27" s="13"/>
      <c r="DIT27" s="2"/>
      <c r="DIV27" s="14"/>
      <c r="DIW27" s="13"/>
      <c r="DIX27" s="2"/>
      <c r="DIZ27" s="14"/>
      <c r="DJA27" s="13"/>
      <c r="DJB27" s="2"/>
      <c r="DJD27" s="14"/>
      <c r="DJE27" s="13"/>
      <c r="DJF27" s="2"/>
      <c r="DJH27" s="14"/>
      <c r="DJI27" s="13"/>
      <c r="DJJ27" s="2"/>
      <c r="DJL27" s="14"/>
      <c r="DJM27" s="13"/>
      <c r="DJN27" s="2"/>
      <c r="DJP27" s="14"/>
      <c r="DJQ27" s="13"/>
      <c r="DJR27" s="2"/>
      <c r="DJT27" s="14"/>
      <c r="DJU27" s="13"/>
      <c r="DJV27" s="2"/>
      <c r="DJX27" s="14"/>
      <c r="DJY27" s="13"/>
      <c r="DJZ27" s="2"/>
      <c r="DKB27" s="14"/>
      <c r="DKC27" s="13"/>
      <c r="DKD27" s="2"/>
      <c r="DKF27" s="14"/>
      <c r="DKG27" s="13"/>
      <c r="DKH27" s="2"/>
      <c r="DKJ27" s="14"/>
      <c r="DKK27" s="13"/>
      <c r="DKL27" s="2"/>
      <c r="DKN27" s="14"/>
      <c r="DKO27" s="13"/>
      <c r="DKP27" s="2"/>
      <c r="DKR27" s="14"/>
      <c r="DKS27" s="13"/>
      <c r="DKT27" s="2"/>
      <c r="DKV27" s="14"/>
      <c r="DKW27" s="13"/>
      <c r="DKX27" s="2"/>
      <c r="DKZ27" s="14"/>
      <c r="DLA27" s="13"/>
      <c r="DLB27" s="2"/>
      <c r="DLD27" s="14"/>
      <c r="DLE27" s="13"/>
      <c r="DLF27" s="2"/>
      <c r="DLH27" s="14"/>
      <c r="DLI27" s="13"/>
      <c r="DLJ27" s="2"/>
      <c r="DLL27" s="14"/>
      <c r="DLM27" s="13"/>
      <c r="DLN27" s="2"/>
      <c r="DLP27" s="14"/>
      <c r="DLQ27" s="13"/>
      <c r="DLR27" s="2"/>
      <c r="DLT27" s="14"/>
      <c r="DLU27" s="13"/>
      <c r="DLV27" s="2"/>
      <c r="DLX27" s="14"/>
      <c r="DLY27" s="13"/>
      <c r="DLZ27" s="2"/>
      <c r="DMB27" s="14"/>
      <c r="DMC27" s="13"/>
      <c r="DMD27" s="2"/>
      <c r="DMF27" s="14"/>
      <c r="DMG27" s="13"/>
      <c r="DMH27" s="2"/>
      <c r="DMJ27" s="14"/>
      <c r="DMK27" s="13"/>
      <c r="DML27" s="2"/>
      <c r="DMN27" s="14"/>
      <c r="DMO27" s="13"/>
      <c r="DMP27" s="2"/>
      <c r="DMR27" s="14"/>
      <c r="DMS27" s="13"/>
      <c r="DMT27" s="2"/>
      <c r="DMV27" s="14"/>
      <c r="DMW27" s="13"/>
      <c r="DMX27" s="2"/>
      <c r="DMZ27" s="14"/>
      <c r="DNA27" s="13"/>
      <c r="DNB27" s="2"/>
      <c r="DND27" s="14"/>
      <c r="DNE27" s="13"/>
      <c r="DNF27" s="2"/>
      <c r="DNH27" s="14"/>
      <c r="DNI27" s="13"/>
      <c r="DNJ27" s="2"/>
      <c r="DNL27" s="14"/>
      <c r="DNM27" s="13"/>
      <c r="DNN27" s="2"/>
      <c r="DNP27" s="14"/>
      <c r="DNQ27" s="13"/>
      <c r="DNR27" s="2"/>
      <c r="DNT27" s="14"/>
      <c r="DNU27" s="13"/>
      <c r="DNV27" s="2"/>
      <c r="DNX27" s="14"/>
      <c r="DNY27" s="13"/>
      <c r="DNZ27" s="2"/>
      <c r="DOB27" s="14"/>
      <c r="DOC27" s="13"/>
      <c r="DOD27" s="2"/>
      <c r="DOF27" s="14"/>
      <c r="DOG27" s="13"/>
      <c r="DOH27" s="2"/>
      <c r="DOJ27" s="14"/>
      <c r="DOK27" s="13"/>
      <c r="DOL27" s="2"/>
      <c r="DON27" s="14"/>
      <c r="DOO27" s="13"/>
      <c r="DOP27" s="2"/>
      <c r="DOR27" s="14"/>
      <c r="DOS27" s="13"/>
      <c r="DOT27" s="2"/>
      <c r="DOV27" s="14"/>
      <c r="DOW27" s="13"/>
      <c r="DOX27" s="2"/>
      <c r="DOZ27" s="14"/>
      <c r="DPA27" s="13"/>
      <c r="DPB27" s="2"/>
      <c r="DPD27" s="14"/>
      <c r="DPE27" s="13"/>
      <c r="DPF27" s="2"/>
      <c r="DPH27" s="14"/>
      <c r="DPI27" s="13"/>
      <c r="DPJ27" s="2"/>
      <c r="DPL27" s="14"/>
      <c r="DPM27" s="13"/>
      <c r="DPN27" s="2"/>
      <c r="DPP27" s="14"/>
      <c r="DPQ27" s="13"/>
      <c r="DPR27" s="2"/>
      <c r="DPT27" s="14"/>
      <c r="DPU27" s="13"/>
      <c r="DPV27" s="2"/>
      <c r="DPX27" s="14"/>
      <c r="DPY27" s="13"/>
      <c r="DPZ27" s="2"/>
      <c r="DQB27" s="14"/>
      <c r="DQC27" s="13"/>
      <c r="DQD27" s="2"/>
      <c r="DQF27" s="14"/>
      <c r="DQG27" s="13"/>
      <c r="DQH27" s="2"/>
      <c r="DQJ27" s="14"/>
      <c r="DQK27" s="13"/>
      <c r="DQL27" s="2"/>
      <c r="DQN27" s="14"/>
      <c r="DQO27" s="13"/>
      <c r="DQP27" s="2"/>
      <c r="DQR27" s="14"/>
      <c r="DQS27" s="13"/>
      <c r="DQT27" s="2"/>
      <c r="DQV27" s="14"/>
      <c r="DQW27" s="13"/>
      <c r="DQX27" s="2"/>
      <c r="DQZ27" s="14"/>
      <c r="DRA27" s="13"/>
      <c r="DRB27" s="2"/>
      <c r="DRD27" s="14"/>
      <c r="DRE27" s="13"/>
      <c r="DRF27" s="2"/>
      <c r="DRH27" s="14"/>
      <c r="DRI27" s="13"/>
      <c r="DRJ27" s="2"/>
      <c r="DRL27" s="14"/>
      <c r="DRM27" s="13"/>
      <c r="DRN27" s="2"/>
      <c r="DRP27" s="14"/>
      <c r="DRQ27" s="13"/>
      <c r="DRR27" s="2"/>
      <c r="DRT27" s="14"/>
      <c r="DRU27" s="13"/>
      <c r="DRV27" s="2"/>
      <c r="DRX27" s="14"/>
      <c r="DRY27" s="13"/>
      <c r="DRZ27" s="2"/>
      <c r="DSB27" s="14"/>
      <c r="DSC27" s="13"/>
      <c r="DSD27" s="2"/>
      <c r="DSF27" s="14"/>
      <c r="DSG27" s="13"/>
      <c r="DSH27" s="2"/>
      <c r="DSJ27" s="14"/>
      <c r="DSK27" s="13"/>
      <c r="DSL27" s="2"/>
      <c r="DSN27" s="14"/>
      <c r="DSO27" s="13"/>
      <c r="DSP27" s="2"/>
      <c r="DSR27" s="14"/>
      <c r="DSS27" s="13"/>
      <c r="DST27" s="2"/>
      <c r="DSV27" s="14"/>
      <c r="DSW27" s="13"/>
      <c r="DSX27" s="2"/>
      <c r="DSZ27" s="14"/>
      <c r="DTA27" s="13"/>
      <c r="DTB27" s="2"/>
      <c r="DTD27" s="14"/>
      <c r="DTE27" s="13"/>
      <c r="DTF27" s="2"/>
      <c r="DTH27" s="14"/>
      <c r="DTI27" s="13"/>
      <c r="DTJ27" s="2"/>
      <c r="DTL27" s="14"/>
      <c r="DTM27" s="13"/>
      <c r="DTN27" s="2"/>
      <c r="DTP27" s="14"/>
      <c r="DTQ27" s="13"/>
      <c r="DTR27" s="2"/>
      <c r="DTT27" s="14"/>
      <c r="DTU27" s="13"/>
      <c r="DTV27" s="2"/>
      <c r="DTX27" s="14"/>
      <c r="DTY27" s="13"/>
      <c r="DTZ27" s="2"/>
      <c r="DUB27" s="14"/>
      <c r="DUC27" s="13"/>
      <c r="DUD27" s="2"/>
      <c r="DUF27" s="14"/>
      <c r="DUG27" s="13"/>
      <c r="DUH27" s="2"/>
      <c r="DUJ27" s="14"/>
      <c r="DUK27" s="13"/>
      <c r="DUL27" s="2"/>
      <c r="DUN27" s="14"/>
      <c r="DUO27" s="13"/>
      <c r="DUP27" s="2"/>
      <c r="DUR27" s="14"/>
      <c r="DUS27" s="13"/>
      <c r="DUT27" s="2"/>
      <c r="DUV27" s="14"/>
      <c r="DUW27" s="13"/>
      <c r="DUX27" s="2"/>
      <c r="DUZ27" s="14"/>
      <c r="DVA27" s="13"/>
      <c r="DVB27" s="2"/>
      <c r="DVD27" s="14"/>
      <c r="DVE27" s="13"/>
      <c r="DVF27" s="2"/>
      <c r="DVH27" s="14"/>
      <c r="DVI27" s="13"/>
      <c r="DVJ27" s="2"/>
      <c r="DVL27" s="14"/>
      <c r="DVM27" s="13"/>
      <c r="DVN27" s="2"/>
      <c r="DVP27" s="14"/>
      <c r="DVQ27" s="13"/>
      <c r="DVR27" s="2"/>
      <c r="DVT27" s="14"/>
      <c r="DVU27" s="13"/>
      <c r="DVV27" s="2"/>
      <c r="DVX27" s="14"/>
      <c r="DVY27" s="13"/>
      <c r="DVZ27" s="2"/>
      <c r="DWB27" s="14"/>
      <c r="DWC27" s="13"/>
      <c r="DWD27" s="2"/>
      <c r="DWF27" s="14"/>
      <c r="DWG27" s="13"/>
      <c r="DWH27" s="2"/>
      <c r="DWJ27" s="14"/>
      <c r="DWK27" s="13"/>
      <c r="DWL27" s="2"/>
      <c r="DWN27" s="14"/>
      <c r="DWO27" s="13"/>
      <c r="DWP27" s="2"/>
      <c r="DWR27" s="14"/>
      <c r="DWS27" s="13"/>
      <c r="DWT27" s="2"/>
      <c r="DWV27" s="14"/>
      <c r="DWW27" s="13"/>
      <c r="DWX27" s="2"/>
      <c r="DWZ27" s="14"/>
      <c r="DXA27" s="13"/>
      <c r="DXB27" s="2"/>
      <c r="DXD27" s="14"/>
      <c r="DXE27" s="13"/>
      <c r="DXF27" s="2"/>
      <c r="DXH27" s="14"/>
      <c r="DXI27" s="13"/>
      <c r="DXJ27" s="2"/>
      <c r="DXL27" s="14"/>
      <c r="DXM27" s="13"/>
      <c r="DXN27" s="2"/>
      <c r="DXP27" s="14"/>
      <c r="DXQ27" s="13"/>
      <c r="DXR27" s="2"/>
      <c r="DXT27" s="14"/>
      <c r="DXU27" s="13"/>
      <c r="DXV27" s="2"/>
      <c r="DXX27" s="14"/>
      <c r="DXY27" s="13"/>
      <c r="DXZ27" s="2"/>
      <c r="DYB27" s="14"/>
      <c r="DYC27" s="13"/>
      <c r="DYD27" s="2"/>
      <c r="DYF27" s="14"/>
      <c r="DYG27" s="13"/>
      <c r="DYH27" s="2"/>
      <c r="DYJ27" s="14"/>
      <c r="DYK27" s="13"/>
      <c r="DYL27" s="2"/>
      <c r="DYN27" s="14"/>
      <c r="DYO27" s="13"/>
      <c r="DYP27" s="2"/>
      <c r="DYR27" s="14"/>
      <c r="DYS27" s="13"/>
      <c r="DYT27" s="2"/>
      <c r="DYV27" s="14"/>
      <c r="DYW27" s="13"/>
      <c r="DYX27" s="2"/>
      <c r="DYZ27" s="14"/>
      <c r="DZA27" s="13"/>
      <c r="DZB27" s="2"/>
      <c r="DZD27" s="14"/>
      <c r="DZE27" s="13"/>
      <c r="DZF27" s="2"/>
      <c r="DZH27" s="14"/>
      <c r="DZI27" s="13"/>
      <c r="DZJ27" s="2"/>
      <c r="DZL27" s="14"/>
      <c r="DZM27" s="13"/>
      <c r="DZN27" s="2"/>
      <c r="DZP27" s="14"/>
      <c r="DZQ27" s="13"/>
      <c r="DZR27" s="2"/>
      <c r="DZT27" s="14"/>
      <c r="DZU27" s="13"/>
      <c r="DZV27" s="2"/>
      <c r="DZX27" s="14"/>
      <c r="DZY27" s="13"/>
      <c r="DZZ27" s="2"/>
      <c r="EAB27" s="14"/>
      <c r="EAC27" s="13"/>
      <c r="EAD27" s="2"/>
      <c r="EAF27" s="14"/>
      <c r="EAG27" s="13"/>
      <c r="EAH27" s="2"/>
      <c r="EAJ27" s="14"/>
      <c r="EAK27" s="13"/>
      <c r="EAL27" s="2"/>
      <c r="EAN27" s="14"/>
      <c r="EAO27" s="13"/>
      <c r="EAP27" s="2"/>
      <c r="EAR27" s="14"/>
      <c r="EAS27" s="13"/>
      <c r="EAT27" s="2"/>
      <c r="EAV27" s="14"/>
      <c r="EAW27" s="13"/>
      <c r="EAX27" s="2"/>
      <c r="EAZ27" s="14"/>
      <c r="EBA27" s="13"/>
      <c r="EBB27" s="2"/>
      <c r="EBD27" s="14"/>
      <c r="EBE27" s="13"/>
      <c r="EBF27" s="2"/>
      <c r="EBH27" s="14"/>
      <c r="EBI27" s="13"/>
      <c r="EBJ27" s="2"/>
      <c r="EBL27" s="14"/>
      <c r="EBM27" s="13"/>
      <c r="EBN27" s="2"/>
      <c r="EBP27" s="14"/>
      <c r="EBQ27" s="13"/>
      <c r="EBR27" s="2"/>
      <c r="EBT27" s="14"/>
      <c r="EBU27" s="13"/>
      <c r="EBV27" s="2"/>
      <c r="EBX27" s="14"/>
      <c r="EBY27" s="13"/>
      <c r="EBZ27" s="2"/>
      <c r="ECB27" s="14"/>
      <c r="ECC27" s="13"/>
      <c r="ECD27" s="2"/>
      <c r="ECF27" s="14"/>
      <c r="ECG27" s="13"/>
      <c r="ECH27" s="2"/>
      <c r="ECJ27" s="14"/>
      <c r="ECK27" s="13"/>
      <c r="ECL27" s="2"/>
      <c r="ECN27" s="14"/>
      <c r="ECO27" s="13"/>
      <c r="ECP27" s="2"/>
      <c r="ECR27" s="14"/>
      <c r="ECS27" s="13"/>
      <c r="ECT27" s="2"/>
      <c r="ECV27" s="14"/>
      <c r="ECW27" s="13"/>
      <c r="ECX27" s="2"/>
      <c r="ECZ27" s="14"/>
      <c r="EDA27" s="13"/>
      <c r="EDB27" s="2"/>
      <c r="EDD27" s="14"/>
      <c r="EDE27" s="13"/>
      <c r="EDF27" s="2"/>
      <c r="EDH27" s="14"/>
      <c r="EDI27" s="13"/>
      <c r="EDJ27" s="2"/>
      <c r="EDL27" s="14"/>
      <c r="EDM27" s="13"/>
      <c r="EDN27" s="2"/>
      <c r="EDP27" s="14"/>
      <c r="EDQ27" s="13"/>
      <c r="EDR27" s="2"/>
      <c r="EDT27" s="14"/>
      <c r="EDU27" s="13"/>
      <c r="EDV27" s="2"/>
      <c r="EDX27" s="14"/>
      <c r="EDY27" s="13"/>
      <c r="EDZ27" s="2"/>
      <c r="EEB27" s="14"/>
      <c r="EEC27" s="13"/>
      <c r="EED27" s="2"/>
      <c r="EEF27" s="14"/>
      <c r="EEG27" s="13"/>
      <c r="EEH27" s="2"/>
      <c r="EEJ27" s="14"/>
      <c r="EEK27" s="13"/>
      <c r="EEL27" s="2"/>
      <c r="EEN27" s="14"/>
      <c r="EEO27" s="13"/>
      <c r="EEP27" s="2"/>
      <c r="EER27" s="14"/>
      <c r="EES27" s="13"/>
      <c r="EET27" s="2"/>
      <c r="EEV27" s="14"/>
      <c r="EEW27" s="13"/>
      <c r="EEX27" s="2"/>
      <c r="EEZ27" s="14"/>
      <c r="EFA27" s="13"/>
      <c r="EFB27" s="2"/>
      <c r="EFD27" s="14"/>
      <c r="EFE27" s="13"/>
      <c r="EFF27" s="2"/>
      <c r="EFH27" s="14"/>
      <c r="EFI27" s="13"/>
      <c r="EFJ27" s="2"/>
      <c r="EFL27" s="14"/>
      <c r="EFM27" s="13"/>
      <c r="EFN27" s="2"/>
      <c r="EFP27" s="14"/>
      <c r="EFQ27" s="13"/>
      <c r="EFR27" s="2"/>
      <c r="EFT27" s="14"/>
      <c r="EFU27" s="13"/>
      <c r="EFV27" s="2"/>
      <c r="EFX27" s="14"/>
      <c r="EFY27" s="13"/>
      <c r="EFZ27" s="2"/>
      <c r="EGB27" s="14"/>
      <c r="EGC27" s="13"/>
      <c r="EGD27" s="2"/>
      <c r="EGF27" s="14"/>
      <c r="EGG27" s="13"/>
      <c r="EGH27" s="2"/>
      <c r="EGJ27" s="14"/>
      <c r="EGK27" s="13"/>
      <c r="EGL27" s="2"/>
      <c r="EGN27" s="14"/>
      <c r="EGO27" s="13"/>
      <c r="EGP27" s="2"/>
      <c r="EGR27" s="14"/>
      <c r="EGS27" s="13"/>
      <c r="EGT27" s="2"/>
      <c r="EGV27" s="14"/>
      <c r="EGW27" s="13"/>
      <c r="EGX27" s="2"/>
      <c r="EGZ27" s="14"/>
      <c r="EHA27" s="13"/>
      <c r="EHB27" s="2"/>
      <c r="EHD27" s="14"/>
      <c r="EHE27" s="13"/>
      <c r="EHF27" s="2"/>
      <c r="EHH27" s="14"/>
      <c r="EHI27" s="13"/>
      <c r="EHJ27" s="2"/>
      <c r="EHL27" s="14"/>
      <c r="EHM27" s="13"/>
      <c r="EHN27" s="2"/>
      <c r="EHP27" s="14"/>
      <c r="EHQ27" s="13"/>
      <c r="EHR27" s="2"/>
      <c r="EHT27" s="14"/>
      <c r="EHU27" s="13"/>
      <c r="EHV27" s="2"/>
      <c r="EHX27" s="14"/>
      <c r="EHY27" s="13"/>
      <c r="EHZ27" s="2"/>
      <c r="EIB27" s="14"/>
      <c r="EIC27" s="13"/>
      <c r="EID27" s="2"/>
      <c r="EIF27" s="14"/>
      <c r="EIG27" s="13"/>
      <c r="EIH27" s="2"/>
      <c r="EIJ27" s="14"/>
      <c r="EIK27" s="13"/>
      <c r="EIL27" s="2"/>
      <c r="EIN27" s="14"/>
      <c r="EIO27" s="13"/>
      <c r="EIP27" s="2"/>
      <c r="EIR27" s="14"/>
      <c r="EIS27" s="13"/>
      <c r="EIT27" s="2"/>
      <c r="EIV27" s="14"/>
      <c r="EIW27" s="13"/>
      <c r="EIX27" s="2"/>
      <c r="EIZ27" s="14"/>
      <c r="EJA27" s="13"/>
      <c r="EJB27" s="2"/>
      <c r="EJD27" s="14"/>
      <c r="EJE27" s="13"/>
      <c r="EJF27" s="2"/>
      <c r="EJH27" s="14"/>
      <c r="EJI27" s="13"/>
      <c r="EJJ27" s="2"/>
      <c r="EJL27" s="14"/>
      <c r="EJM27" s="13"/>
      <c r="EJN27" s="2"/>
      <c r="EJP27" s="14"/>
      <c r="EJQ27" s="13"/>
      <c r="EJR27" s="2"/>
      <c r="EJT27" s="14"/>
      <c r="EJU27" s="13"/>
      <c r="EJV27" s="2"/>
      <c r="EJX27" s="14"/>
      <c r="EJY27" s="13"/>
      <c r="EJZ27" s="2"/>
      <c r="EKB27" s="14"/>
      <c r="EKC27" s="13"/>
      <c r="EKD27" s="2"/>
      <c r="EKF27" s="14"/>
      <c r="EKG27" s="13"/>
      <c r="EKH27" s="2"/>
      <c r="EKJ27" s="14"/>
      <c r="EKK27" s="13"/>
      <c r="EKL27" s="2"/>
      <c r="EKN27" s="14"/>
      <c r="EKO27" s="13"/>
      <c r="EKP27" s="2"/>
      <c r="EKR27" s="14"/>
      <c r="EKS27" s="13"/>
      <c r="EKT27" s="2"/>
      <c r="EKV27" s="14"/>
      <c r="EKW27" s="13"/>
      <c r="EKX27" s="2"/>
      <c r="EKZ27" s="14"/>
      <c r="ELA27" s="13"/>
      <c r="ELB27" s="2"/>
      <c r="ELD27" s="14"/>
      <c r="ELE27" s="13"/>
      <c r="ELF27" s="2"/>
      <c r="ELH27" s="14"/>
      <c r="ELI27" s="13"/>
      <c r="ELJ27" s="2"/>
      <c r="ELL27" s="14"/>
      <c r="ELM27" s="13"/>
      <c r="ELN27" s="2"/>
      <c r="ELP27" s="14"/>
      <c r="ELQ27" s="13"/>
      <c r="ELR27" s="2"/>
      <c r="ELT27" s="14"/>
      <c r="ELU27" s="13"/>
      <c r="ELV27" s="2"/>
      <c r="ELX27" s="14"/>
      <c r="ELY27" s="13"/>
      <c r="ELZ27" s="2"/>
      <c r="EMB27" s="14"/>
      <c r="EMC27" s="13"/>
      <c r="EMD27" s="2"/>
      <c r="EMF27" s="14"/>
      <c r="EMG27" s="13"/>
      <c r="EMH27" s="2"/>
      <c r="EMJ27" s="14"/>
      <c r="EMK27" s="13"/>
      <c r="EML27" s="2"/>
      <c r="EMN27" s="14"/>
      <c r="EMO27" s="13"/>
      <c r="EMP27" s="2"/>
      <c r="EMR27" s="14"/>
      <c r="EMS27" s="13"/>
      <c r="EMT27" s="2"/>
      <c r="EMV27" s="14"/>
      <c r="EMW27" s="13"/>
      <c r="EMX27" s="2"/>
      <c r="EMZ27" s="14"/>
      <c r="ENA27" s="13"/>
      <c r="ENB27" s="2"/>
      <c r="END27" s="14"/>
      <c r="ENE27" s="13"/>
      <c r="ENF27" s="2"/>
      <c r="ENH27" s="14"/>
      <c r="ENI27" s="13"/>
      <c r="ENJ27" s="2"/>
      <c r="ENL27" s="14"/>
      <c r="ENM27" s="13"/>
      <c r="ENN27" s="2"/>
      <c r="ENP27" s="14"/>
      <c r="ENQ27" s="13"/>
      <c r="ENR27" s="2"/>
      <c r="ENT27" s="14"/>
      <c r="ENU27" s="13"/>
      <c r="ENV27" s="2"/>
      <c r="ENX27" s="14"/>
      <c r="ENY27" s="13"/>
      <c r="ENZ27" s="2"/>
      <c r="EOB27" s="14"/>
      <c r="EOC27" s="13"/>
      <c r="EOD27" s="2"/>
      <c r="EOF27" s="14"/>
      <c r="EOG27" s="13"/>
      <c r="EOH27" s="2"/>
      <c r="EOJ27" s="14"/>
      <c r="EOK27" s="13"/>
      <c r="EOL27" s="2"/>
      <c r="EON27" s="14"/>
      <c r="EOO27" s="13"/>
      <c r="EOP27" s="2"/>
      <c r="EOR27" s="14"/>
      <c r="EOS27" s="13"/>
      <c r="EOT27" s="2"/>
      <c r="EOV27" s="14"/>
      <c r="EOW27" s="13"/>
      <c r="EOX27" s="2"/>
      <c r="EOZ27" s="14"/>
      <c r="EPA27" s="13"/>
      <c r="EPB27" s="2"/>
      <c r="EPD27" s="14"/>
      <c r="EPE27" s="13"/>
      <c r="EPF27" s="2"/>
      <c r="EPH27" s="14"/>
      <c r="EPI27" s="13"/>
      <c r="EPJ27" s="2"/>
      <c r="EPL27" s="14"/>
      <c r="EPM27" s="13"/>
      <c r="EPN27" s="2"/>
      <c r="EPP27" s="14"/>
      <c r="EPQ27" s="13"/>
      <c r="EPR27" s="2"/>
      <c r="EPT27" s="14"/>
      <c r="EPU27" s="13"/>
      <c r="EPV27" s="2"/>
      <c r="EPX27" s="14"/>
      <c r="EPY27" s="13"/>
      <c r="EPZ27" s="2"/>
      <c r="EQB27" s="14"/>
      <c r="EQC27" s="13"/>
      <c r="EQD27" s="2"/>
      <c r="EQF27" s="14"/>
      <c r="EQG27" s="13"/>
      <c r="EQH27" s="2"/>
      <c r="EQJ27" s="14"/>
      <c r="EQK27" s="13"/>
      <c r="EQL27" s="2"/>
      <c r="EQN27" s="14"/>
      <c r="EQO27" s="13"/>
      <c r="EQP27" s="2"/>
      <c r="EQR27" s="14"/>
      <c r="EQS27" s="13"/>
      <c r="EQT27" s="2"/>
      <c r="EQV27" s="14"/>
      <c r="EQW27" s="13"/>
      <c r="EQX27" s="2"/>
      <c r="EQZ27" s="14"/>
      <c r="ERA27" s="13"/>
      <c r="ERB27" s="2"/>
      <c r="ERD27" s="14"/>
      <c r="ERE27" s="13"/>
      <c r="ERF27" s="2"/>
      <c r="ERH27" s="14"/>
      <c r="ERI27" s="13"/>
      <c r="ERJ27" s="2"/>
      <c r="ERL27" s="14"/>
      <c r="ERM27" s="13"/>
      <c r="ERN27" s="2"/>
      <c r="ERP27" s="14"/>
      <c r="ERQ27" s="13"/>
      <c r="ERR27" s="2"/>
      <c r="ERT27" s="14"/>
      <c r="ERU27" s="13"/>
      <c r="ERV27" s="2"/>
      <c r="ERX27" s="14"/>
      <c r="ERY27" s="13"/>
      <c r="ERZ27" s="2"/>
      <c r="ESB27" s="14"/>
      <c r="ESC27" s="13"/>
      <c r="ESD27" s="2"/>
      <c r="ESF27" s="14"/>
      <c r="ESG27" s="13"/>
      <c r="ESH27" s="2"/>
      <c r="ESJ27" s="14"/>
      <c r="ESK27" s="13"/>
      <c r="ESL27" s="2"/>
      <c r="ESN27" s="14"/>
      <c r="ESO27" s="13"/>
      <c r="ESP27" s="2"/>
      <c r="ESR27" s="14"/>
      <c r="ESS27" s="13"/>
      <c r="EST27" s="2"/>
      <c r="ESV27" s="14"/>
      <c r="ESW27" s="13"/>
      <c r="ESX27" s="2"/>
      <c r="ESZ27" s="14"/>
      <c r="ETA27" s="13"/>
      <c r="ETB27" s="2"/>
      <c r="ETD27" s="14"/>
      <c r="ETE27" s="13"/>
      <c r="ETF27" s="2"/>
      <c r="ETH27" s="14"/>
      <c r="ETI27" s="13"/>
      <c r="ETJ27" s="2"/>
      <c r="ETL27" s="14"/>
      <c r="ETM27" s="13"/>
      <c r="ETN27" s="2"/>
      <c r="ETP27" s="14"/>
      <c r="ETQ27" s="13"/>
      <c r="ETR27" s="2"/>
      <c r="ETT27" s="14"/>
      <c r="ETU27" s="13"/>
      <c r="ETV27" s="2"/>
      <c r="ETX27" s="14"/>
      <c r="ETY27" s="13"/>
      <c r="ETZ27" s="2"/>
      <c r="EUB27" s="14"/>
      <c r="EUC27" s="13"/>
      <c r="EUD27" s="2"/>
      <c r="EUF27" s="14"/>
      <c r="EUG27" s="13"/>
      <c r="EUH27" s="2"/>
      <c r="EUJ27" s="14"/>
      <c r="EUK27" s="13"/>
      <c r="EUL27" s="2"/>
      <c r="EUN27" s="14"/>
      <c r="EUO27" s="13"/>
      <c r="EUP27" s="2"/>
      <c r="EUR27" s="14"/>
      <c r="EUS27" s="13"/>
      <c r="EUT27" s="2"/>
      <c r="EUV27" s="14"/>
      <c r="EUW27" s="13"/>
      <c r="EUX27" s="2"/>
      <c r="EUZ27" s="14"/>
      <c r="EVA27" s="13"/>
      <c r="EVB27" s="2"/>
      <c r="EVD27" s="14"/>
      <c r="EVE27" s="13"/>
      <c r="EVF27" s="2"/>
      <c r="EVH27" s="14"/>
      <c r="EVI27" s="13"/>
      <c r="EVJ27" s="2"/>
      <c r="EVL27" s="14"/>
      <c r="EVM27" s="13"/>
      <c r="EVN27" s="2"/>
      <c r="EVP27" s="14"/>
      <c r="EVQ27" s="13"/>
      <c r="EVR27" s="2"/>
      <c r="EVT27" s="14"/>
      <c r="EVU27" s="13"/>
      <c r="EVV27" s="2"/>
      <c r="EVX27" s="14"/>
      <c r="EVY27" s="13"/>
      <c r="EVZ27" s="2"/>
      <c r="EWB27" s="14"/>
      <c r="EWC27" s="13"/>
      <c r="EWD27" s="2"/>
      <c r="EWF27" s="14"/>
      <c r="EWG27" s="13"/>
      <c r="EWH27" s="2"/>
      <c r="EWJ27" s="14"/>
      <c r="EWK27" s="13"/>
      <c r="EWL27" s="2"/>
      <c r="EWN27" s="14"/>
      <c r="EWO27" s="13"/>
      <c r="EWP27" s="2"/>
      <c r="EWR27" s="14"/>
      <c r="EWS27" s="13"/>
      <c r="EWT27" s="2"/>
      <c r="EWV27" s="14"/>
      <c r="EWW27" s="13"/>
      <c r="EWX27" s="2"/>
      <c r="EWZ27" s="14"/>
      <c r="EXA27" s="13"/>
      <c r="EXB27" s="2"/>
      <c r="EXD27" s="14"/>
      <c r="EXE27" s="13"/>
      <c r="EXF27" s="2"/>
      <c r="EXH27" s="14"/>
      <c r="EXI27" s="13"/>
      <c r="EXJ27" s="2"/>
      <c r="EXL27" s="14"/>
      <c r="EXM27" s="13"/>
      <c r="EXN27" s="2"/>
      <c r="EXP27" s="14"/>
      <c r="EXQ27" s="13"/>
      <c r="EXR27" s="2"/>
      <c r="EXT27" s="14"/>
      <c r="EXU27" s="13"/>
      <c r="EXV27" s="2"/>
      <c r="EXX27" s="14"/>
      <c r="EXY27" s="13"/>
      <c r="EXZ27" s="2"/>
      <c r="EYB27" s="14"/>
      <c r="EYC27" s="13"/>
      <c r="EYD27" s="2"/>
      <c r="EYF27" s="14"/>
      <c r="EYG27" s="13"/>
      <c r="EYH27" s="2"/>
      <c r="EYJ27" s="14"/>
      <c r="EYK27" s="13"/>
      <c r="EYL27" s="2"/>
      <c r="EYN27" s="14"/>
      <c r="EYO27" s="13"/>
      <c r="EYP27" s="2"/>
      <c r="EYR27" s="14"/>
      <c r="EYS27" s="13"/>
      <c r="EYT27" s="2"/>
      <c r="EYV27" s="14"/>
      <c r="EYW27" s="13"/>
      <c r="EYX27" s="2"/>
      <c r="EYZ27" s="14"/>
      <c r="EZA27" s="13"/>
      <c r="EZB27" s="2"/>
      <c r="EZD27" s="14"/>
      <c r="EZE27" s="13"/>
      <c r="EZF27" s="2"/>
      <c r="EZH27" s="14"/>
      <c r="EZI27" s="13"/>
      <c r="EZJ27" s="2"/>
      <c r="EZL27" s="14"/>
      <c r="EZM27" s="13"/>
      <c r="EZN27" s="2"/>
      <c r="EZP27" s="14"/>
      <c r="EZQ27" s="13"/>
      <c r="EZR27" s="2"/>
      <c r="EZT27" s="14"/>
      <c r="EZU27" s="13"/>
      <c r="EZV27" s="2"/>
      <c r="EZX27" s="14"/>
      <c r="EZY27" s="13"/>
      <c r="EZZ27" s="2"/>
      <c r="FAB27" s="14"/>
      <c r="FAC27" s="13"/>
      <c r="FAD27" s="2"/>
      <c r="FAF27" s="14"/>
      <c r="FAG27" s="13"/>
      <c r="FAH27" s="2"/>
      <c r="FAJ27" s="14"/>
      <c r="FAK27" s="13"/>
      <c r="FAL27" s="2"/>
      <c r="FAN27" s="14"/>
      <c r="FAO27" s="13"/>
      <c r="FAP27" s="2"/>
      <c r="FAR27" s="14"/>
      <c r="FAS27" s="13"/>
      <c r="FAT27" s="2"/>
      <c r="FAV27" s="14"/>
      <c r="FAW27" s="13"/>
      <c r="FAX27" s="2"/>
      <c r="FAZ27" s="14"/>
      <c r="FBA27" s="13"/>
      <c r="FBB27" s="2"/>
      <c r="FBD27" s="14"/>
      <c r="FBE27" s="13"/>
      <c r="FBF27" s="2"/>
      <c r="FBH27" s="14"/>
      <c r="FBI27" s="13"/>
      <c r="FBJ27" s="2"/>
      <c r="FBL27" s="14"/>
      <c r="FBM27" s="13"/>
      <c r="FBN27" s="2"/>
      <c r="FBP27" s="14"/>
      <c r="FBQ27" s="13"/>
      <c r="FBR27" s="2"/>
      <c r="FBT27" s="14"/>
      <c r="FBU27" s="13"/>
      <c r="FBV27" s="2"/>
      <c r="FBX27" s="14"/>
      <c r="FBY27" s="13"/>
      <c r="FBZ27" s="2"/>
      <c r="FCB27" s="14"/>
      <c r="FCC27" s="13"/>
      <c r="FCD27" s="2"/>
      <c r="FCF27" s="14"/>
      <c r="FCG27" s="13"/>
      <c r="FCH27" s="2"/>
      <c r="FCJ27" s="14"/>
      <c r="FCK27" s="13"/>
      <c r="FCL27" s="2"/>
      <c r="FCN27" s="14"/>
      <c r="FCO27" s="13"/>
      <c r="FCP27" s="2"/>
      <c r="FCR27" s="14"/>
      <c r="FCS27" s="13"/>
      <c r="FCT27" s="2"/>
      <c r="FCV27" s="14"/>
      <c r="FCW27" s="13"/>
      <c r="FCX27" s="2"/>
      <c r="FCZ27" s="14"/>
      <c r="FDA27" s="13"/>
      <c r="FDB27" s="2"/>
      <c r="FDD27" s="14"/>
      <c r="FDE27" s="13"/>
      <c r="FDF27" s="2"/>
      <c r="FDH27" s="14"/>
      <c r="FDI27" s="13"/>
      <c r="FDJ27" s="2"/>
      <c r="FDL27" s="14"/>
      <c r="FDM27" s="13"/>
      <c r="FDN27" s="2"/>
      <c r="FDP27" s="14"/>
      <c r="FDQ27" s="13"/>
      <c r="FDR27" s="2"/>
      <c r="FDT27" s="14"/>
      <c r="FDU27" s="13"/>
      <c r="FDV27" s="2"/>
      <c r="FDX27" s="14"/>
      <c r="FDY27" s="13"/>
      <c r="FDZ27" s="2"/>
      <c r="FEB27" s="14"/>
      <c r="FEC27" s="13"/>
      <c r="FED27" s="2"/>
      <c r="FEF27" s="14"/>
      <c r="FEG27" s="13"/>
      <c r="FEH27" s="2"/>
      <c r="FEJ27" s="14"/>
      <c r="FEK27" s="13"/>
      <c r="FEL27" s="2"/>
      <c r="FEN27" s="14"/>
      <c r="FEO27" s="13"/>
      <c r="FEP27" s="2"/>
      <c r="FER27" s="14"/>
      <c r="FES27" s="13"/>
      <c r="FET27" s="2"/>
      <c r="FEV27" s="14"/>
      <c r="FEW27" s="13"/>
      <c r="FEX27" s="2"/>
      <c r="FEZ27" s="14"/>
      <c r="FFA27" s="13"/>
      <c r="FFB27" s="2"/>
      <c r="FFD27" s="14"/>
      <c r="FFE27" s="13"/>
      <c r="FFF27" s="2"/>
      <c r="FFH27" s="14"/>
      <c r="FFI27" s="13"/>
      <c r="FFJ27" s="2"/>
      <c r="FFL27" s="14"/>
      <c r="FFM27" s="13"/>
      <c r="FFN27" s="2"/>
      <c r="FFP27" s="14"/>
      <c r="FFQ27" s="13"/>
      <c r="FFR27" s="2"/>
      <c r="FFT27" s="14"/>
      <c r="FFU27" s="13"/>
      <c r="FFV27" s="2"/>
      <c r="FFX27" s="14"/>
      <c r="FFY27" s="13"/>
      <c r="FFZ27" s="2"/>
      <c r="FGB27" s="14"/>
      <c r="FGC27" s="13"/>
      <c r="FGD27" s="2"/>
      <c r="FGF27" s="14"/>
      <c r="FGG27" s="13"/>
      <c r="FGH27" s="2"/>
      <c r="FGJ27" s="14"/>
      <c r="FGK27" s="13"/>
      <c r="FGL27" s="2"/>
      <c r="FGN27" s="14"/>
      <c r="FGO27" s="13"/>
      <c r="FGP27" s="2"/>
      <c r="FGR27" s="14"/>
      <c r="FGS27" s="13"/>
      <c r="FGT27" s="2"/>
      <c r="FGV27" s="14"/>
      <c r="FGW27" s="13"/>
      <c r="FGX27" s="2"/>
      <c r="FGZ27" s="14"/>
      <c r="FHA27" s="13"/>
      <c r="FHB27" s="2"/>
      <c r="FHD27" s="14"/>
      <c r="FHE27" s="13"/>
      <c r="FHF27" s="2"/>
      <c r="FHH27" s="14"/>
      <c r="FHI27" s="13"/>
      <c r="FHJ27" s="2"/>
      <c r="FHL27" s="14"/>
      <c r="FHM27" s="13"/>
      <c r="FHN27" s="2"/>
      <c r="FHP27" s="14"/>
      <c r="FHQ27" s="13"/>
      <c r="FHR27" s="2"/>
      <c r="FHT27" s="14"/>
      <c r="FHU27" s="13"/>
      <c r="FHV27" s="2"/>
      <c r="FHX27" s="14"/>
      <c r="FHY27" s="13"/>
      <c r="FHZ27" s="2"/>
      <c r="FIB27" s="14"/>
      <c r="FIC27" s="13"/>
      <c r="FID27" s="2"/>
      <c r="FIF27" s="14"/>
      <c r="FIG27" s="13"/>
      <c r="FIH27" s="2"/>
      <c r="FIJ27" s="14"/>
      <c r="FIK27" s="13"/>
      <c r="FIL27" s="2"/>
      <c r="FIN27" s="14"/>
      <c r="FIO27" s="13"/>
      <c r="FIP27" s="2"/>
      <c r="FIR27" s="14"/>
      <c r="FIS27" s="13"/>
      <c r="FIT27" s="2"/>
      <c r="FIV27" s="14"/>
      <c r="FIW27" s="13"/>
      <c r="FIX27" s="2"/>
      <c r="FIZ27" s="14"/>
      <c r="FJA27" s="13"/>
      <c r="FJB27" s="2"/>
      <c r="FJD27" s="14"/>
      <c r="FJE27" s="13"/>
      <c r="FJF27" s="2"/>
      <c r="FJH27" s="14"/>
      <c r="FJI27" s="13"/>
      <c r="FJJ27" s="2"/>
      <c r="FJL27" s="14"/>
      <c r="FJM27" s="13"/>
      <c r="FJN27" s="2"/>
      <c r="FJP27" s="14"/>
      <c r="FJQ27" s="13"/>
      <c r="FJR27" s="2"/>
      <c r="FJT27" s="14"/>
      <c r="FJU27" s="13"/>
      <c r="FJV27" s="2"/>
      <c r="FJX27" s="14"/>
      <c r="FJY27" s="13"/>
      <c r="FJZ27" s="2"/>
      <c r="FKB27" s="14"/>
      <c r="FKC27" s="13"/>
      <c r="FKD27" s="2"/>
      <c r="FKF27" s="14"/>
      <c r="FKG27" s="13"/>
      <c r="FKH27" s="2"/>
      <c r="FKJ27" s="14"/>
      <c r="FKK27" s="13"/>
      <c r="FKL27" s="2"/>
      <c r="FKN27" s="14"/>
      <c r="FKO27" s="13"/>
      <c r="FKP27" s="2"/>
      <c r="FKR27" s="14"/>
      <c r="FKS27" s="13"/>
      <c r="FKT27" s="2"/>
      <c r="FKV27" s="14"/>
      <c r="FKW27" s="13"/>
      <c r="FKX27" s="2"/>
      <c r="FKZ27" s="14"/>
      <c r="FLA27" s="13"/>
      <c r="FLB27" s="2"/>
      <c r="FLD27" s="14"/>
      <c r="FLE27" s="13"/>
      <c r="FLF27" s="2"/>
      <c r="FLH27" s="14"/>
      <c r="FLI27" s="13"/>
      <c r="FLJ27" s="2"/>
      <c r="FLL27" s="14"/>
      <c r="FLM27" s="13"/>
      <c r="FLN27" s="2"/>
      <c r="FLP27" s="14"/>
      <c r="FLQ27" s="13"/>
      <c r="FLR27" s="2"/>
      <c r="FLT27" s="14"/>
      <c r="FLU27" s="13"/>
      <c r="FLV27" s="2"/>
      <c r="FLX27" s="14"/>
      <c r="FLY27" s="13"/>
      <c r="FLZ27" s="2"/>
      <c r="FMB27" s="14"/>
      <c r="FMC27" s="13"/>
      <c r="FMD27" s="2"/>
      <c r="FMF27" s="14"/>
      <c r="FMG27" s="13"/>
      <c r="FMH27" s="2"/>
      <c r="FMJ27" s="14"/>
      <c r="FMK27" s="13"/>
      <c r="FML27" s="2"/>
      <c r="FMN27" s="14"/>
      <c r="FMO27" s="13"/>
      <c r="FMP27" s="2"/>
      <c r="FMR27" s="14"/>
      <c r="FMS27" s="13"/>
      <c r="FMT27" s="2"/>
      <c r="FMV27" s="14"/>
      <c r="FMW27" s="13"/>
      <c r="FMX27" s="2"/>
      <c r="FMZ27" s="14"/>
      <c r="FNA27" s="13"/>
      <c r="FNB27" s="2"/>
      <c r="FND27" s="14"/>
      <c r="FNE27" s="13"/>
      <c r="FNF27" s="2"/>
      <c r="FNH27" s="14"/>
      <c r="FNI27" s="13"/>
      <c r="FNJ27" s="2"/>
      <c r="FNL27" s="14"/>
      <c r="FNM27" s="13"/>
      <c r="FNN27" s="2"/>
      <c r="FNP27" s="14"/>
      <c r="FNQ27" s="13"/>
      <c r="FNR27" s="2"/>
      <c r="FNT27" s="14"/>
      <c r="FNU27" s="13"/>
      <c r="FNV27" s="2"/>
      <c r="FNX27" s="14"/>
      <c r="FNY27" s="13"/>
      <c r="FNZ27" s="2"/>
      <c r="FOB27" s="14"/>
      <c r="FOC27" s="13"/>
      <c r="FOD27" s="2"/>
      <c r="FOF27" s="14"/>
      <c r="FOG27" s="13"/>
      <c r="FOH27" s="2"/>
      <c r="FOJ27" s="14"/>
      <c r="FOK27" s="13"/>
      <c r="FOL27" s="2"/>
      <c r="FON27" s="14"/>
      <c r="FOO27" s="13"/>
      <c r="FOP27" s="2"/>
      <c r="FOR27" s="14"/>
      <c r="FOS27" s="13"/>
      <c r="FOT27" s="2"/>
      <c r="FOV27" s="14"/>
      <c r="FOW27" s="13"/>
      <c r="FOX27" s="2"/>
      <c r="FOZ27" s="14"/>
      <c r="FPA27" s="13"/>
      <c r="FPB27" s="2"/>
      <c r="FPD27" s="14"/>
      <c r="FPE27" s="13"/>
      <c r="FPF27" s="2"/>
      <c r="FPH27" s="14"/>
      <c r="FPI27" s="13"/>
      <c r="FPJ27" s="2"/>
      <c r="FPL27" s="14"/>
      <c r="FPM27" s="13"/>
      <c r="FPN27" s="2"/>
      <c r="FPP27" s="14"/>
      <c r="FPQ27" s="13"/>
      <c r="FPR27" s="2"/>
      <c r="FPT27" s="14"/>
      <c r="FPU27" s="13"/>
      <c r="FPV27" s="2"/>
      <c r="FPX27" s="14"/>
      <c r="FPY27" s="13"/>
      <c r="FPZ27" s="2"/>
      <c r="FQB27" s="14"/>
      <c r="FQC27" s="13"/>
      <c r="FQD27" s="2"/>
      <c r="FQF27" s="14"/>
      <c r="FQG27" s="13"/>
      <c r="FQH27" s="2"/>
      <c r="FQJ27" s="14"/>
      <c r="FQK27" s="13"/>
      <c r="FQL27" s="2"/>
      <c r="FQN27" s="14"/>
      <c r="FQO27" s="13"/>
      <c r="FQP27" s="2"/>
      <c r="FQR27" s="14"/>
      <c r="FQS27" s="13"/>
      <c r="FQT27" s="2"/>
      <c r="FQV27" s="14"/>
      <c r="FQW27" s="13"/>
      <c r="FQX27" s="2"/>
      <c r="FQZ27" s="14"/>
      <c r="FRA27" s="13"/>
      <c r="FRB27" s="2"/>
      <c r="FRD27" s="14"/>
      <c r="FRE27" s="13"/>
      <c r="FRF27" s="2"/>
      <c r="FRH27" s="14"/>
      <c r="FRI27" s="13"/>
      <c r="FRJ27" s="2"/>
      <c r="FRL27" s="14"/>
      <c r="FRM27" s="13"/>
      <c r="FRN27" s="2"/>
      <c r="FRP27" s="14"/>
      <c r="FRQ27" s="13"/>
      <c r="FRR27" s="2"/>
      <c r="FRT27" s="14"/>
      <c r="FRU27" s="13"/>
      <c r="FRV27" s="2"/>
      <c r="FRX27" s="14"/>
      <c r="FRY27" s="13"/>
      <c r="FRZ27" s="2"/>
      <c r="FSB27" s="14"/>
      <c r="FSC27" s="13"/>
      <c r="FSD27" s="2"/>
      <c r="FSF27" s="14"/>
      <c r="FSG27" s="13"/>
      <c r="FSH27" s="2"/>
      <c r="FSJ27" s="14"/>
      <c r="FSK27" s="13"/>
      <c r="FSL27" s="2"/>
      <c r="FSN27" s="14"/>
      <c r="FSO27" s="13"/>
      <c r="FSP27" s="2"/>
      <c r="FSR27" s="14"/>
      <c r="FSS27" s="13"/>
      <c r="FST27" s="2"/>
      <c r="FSV27" s="14"/>
      <c r="FSW27" s="13"/>
      <c r="FSX27" s="2"/>
      <c r="FSZ27" s="14"/>
      <c r="FTA27" s="13"/>
      <c r="FTB27" s="2"/>
      <c r="FTD27" s="14"/>
      <c r="FTE27" s="13"/>
      <c r="FTF27" s="2"/>
      <c r="FTH27" s="14"/>
      <c r="FTI27" s="13"/>
      <c r="FTJ27" s="2"/>
      <c r="FTL27" s="14"/>
      <c r="FTM27" s="13"/>
      <c r="FTN27" s="2"/>
      <c r="FTP27" s="14"/>
      <c r="FTQ27" s="13"/>
      <c r="FTR27" s="2"/>
      <c r="FTT27" s="14"/>
      <c r="FTU27" s="13"/>
      <c r="FTV27" s="2"/>
      <c r="FTX27" s="14"/>
      <c r="FTY27" s="13"/>
      <c r="FTZ27" s="2"/>
      <c r="FUB27" s="14"/>
      <c r="FUC27" s="13"/>
      <c r="FUD27" s="2"/>
      <c r="FUF27" s="14"/>
      <c r="FUG27" s="13"/>
      <c r="FUH27" s="2"/>
      <c r="FUJ27" s="14"/>
      <c r="FUK27" s="13"/>
      <c r="FUL27" s="2"/>
      <c r="FUN27" s="14"/>
      <c r="FUO27" s="13"/>
      <c r="FUP27" s="2"/>
      <c r="FUR27" s="14"/>
      <c r="FUS27" s="13"/>
      <c r="FUT27" s="2"/>
      <c r="FUV27" s="14"/>
      <c r="FUW27" s="13"/>
      <c r="FUX27" s="2"/>
      <c r="FUZ27" s="14"/>
      <c r="FVA27" s="13"/>
      <c r="FVB27" s="2"/>
      <c r="FVD27" s="14"/>
      <c r="FVE27" s="13"/>
      <c r="FVF27" s="2"/>
      <c r="FVH27" s="14"/>
      <c r="FVI27" s="13"/>
      <c r="FVJ27" s="2"/>
      <c r="FVL27" s="14"/>
      <c r="FVM27" s="13"/>
      <c r="FVN27" s="2"/>
      <c r="FVP27" s="14"/>
      <c r="FVQ27" s="13"/>
      <c r="FVR27" s="2"/>
      <c r="FVT27" s="14"/>
      <c r="FVU27" s="13"/>
      <c r="FVV27" s="2"/>
      <c r="FVX27" s="14"/>
      <c r="FVY27" s="13"/>
      <c r="FVZ27" s="2"/>
      <c r="FWB27" s="14"/>
      <c r="FWC27" s="13"/>
      <c r="FWD27" s="2"/>
      <c r="FWF27" s="14"/>
      <c r="FWG27" s="13"/>
      <c r="FWH27" s="2"/>
      <c r="FWJ27" s="14"/>
      <c r="FWK27" s="13"/>
      <c r="FWL27" s="2"/>
      <c r="FWN27" s="14"/>
      <c r="FWO27" s="13"/>
      <c r="FWP27" s="2"/>
      <c r="FWR27" s="14"/>
      <c r="FWS27" s="13"/>
      <c r="FWT27" s="2"/>
      <c r="FWV27" s="14"/>
      <c r="FWW27" s="13"/>
      <c r="FWX27" s="2"/>
      <c r="FWZ27" s="14"/>
      <c r="FXA27" s="13"/>
      <c r="FXB27" s="2"/>
      <c r="FXD27" s="14"/>
      <c r="FXE27" s="13"/>
      <c r="FXF27" s="2"/>
      <c r="FXH27" s="14"/>
      <c r="FXI27" s="13"/>
      <c r="FXJ27" s="2"/>
      <c r="FXL27" s="14"/>
      <c r="FXM27" s="13"/>
      <c r="FXN27" s="2"/>
      <c r="FXP27" s="14"/>
      <c r="FXQ27" s="13"/>
      <c r="FXR27" s="2"/>
      <c r="FXT27" s="14"/>
      <c r="FXU27" s="13"/>
      <c r="FXV27" s="2"/>
      <c r="FXX27" s="14"/>
      <c r="FXY27" s="13"/>
      <c r="FXZ27" s="2"/>
      <c r="FYB27" s="14"/>
      <c r="FYC27" s="13"/>
      <c r="FYD27" s="2"/>
      <c r="FYF27" s="14"/>
      <c r="FYG27" s="13"/>
      <c r="FYH27" s="2"/>
      <c r="FYJ27" s="14"/>
      <c r="FYK27" s="13"/>
      <c r="FYL27" s="2"/>
      <c r="FYN27" s="14"/>
      <c r="FYO27" s="13"/>
      <c r="FYP27" s="2"/>
      <c r="FYR27" s="14"/>
      <c r="FYS27" s="13"/>
      <c r="FYT27" s="2"/>
      <c r="FYV27" s="14"/>
      <c r="FYW27" s="13"/>
      <c r="FYX27" s="2"/>
      <c r="FYZ27" s="14"/>
      <c r="FZA27" s="13"/>
      <c r="FZB27" s="2"/>
      <c r="FZD27" s="14"/>
      <c r="FZE27" s="13"/>
      <c r="FZF27" s="2"/>
      <c r="FZH27" s="14"/>
      <c r="FZI27" s="13"/>
      <c r="FZJ27" s="2"/>
      <c r="FZL27" s="14"/>
      <c r="FZM27" s="13"/>
      <c r="FZN27" s="2"/>
      <c r="FZP27" s="14"/>
      <c r="FZQ27" s="13"/>
      <c r="FZR27" s="2"/>
      <c r="FZT27" s="14"/>
      <c r="FZU27" s="13"/>
      <c r="FZV27" s="2"/>
      <c r="FZX27" s="14"/>
      <c r="FZY27" s="13"/>
      <c r="FZZ27" s="2"/>
      <c r="GAB27" s="14"/>
      <c r="GAC27" s="13"/>
      <c r="GAD27" s="2"/>
      <c r="GAF27" s="14"/>
      <c r="GAG27" s="13"/>
      <c r="GAH27" s="2"/>
      <c r="GAJ27" s="14"/>
      <c r="GAK27" s="13"/>
      <c r="GAL27" s="2"/>
      <c r="GAN27" s="14"/>
      <c r="GAO27" s="13"/>
      <c r="GAP27" s="2"/>
      <c r="GAR27" s="14"/>
      <c r="GAS27" s="13"/>
      <c r="GAT27" s="2"/>
      <c r="GAV27" s="14"/>
      <c r="GAW27" s="13"/>
      <c r="GAX27" s="2"/>
      <c r="GAZ27" s="14"/>
      <c r="GBA27" s="13"/>
      <c r="GBB27" s="2"/>
      <c r="GBD27" s="14"/>
      <c r="GBE27" s="13"/>
      <c r="GBF27" s="2"/>
      <c r="GBH27" s="14"/>
      <c r="GBI27" s="13"/>
      <c r="GBJ27" s="2"/>
      <c r="GBL27" s="14"/>
      <c r="GBM27" s="13"/>
      <c r="GBN27" s="2"/>
      <c r="GBP27" s="14"/>
      <c r="GBQ27" s="13"/>
      <c r="GBR27" s="2"/>
      <c r="GBT27" s="14"/>
      <c r="GBU27" s="13"/>
      <c r="GBV27" s="2"/>
      <c r="GBX27" s="14"/>
      <c r="GBY27" s="13"/>
      <c r="GBZ27" s="2"/>
      <c r="GCB27" s="14"/>
      <c r="GCC27" s="13"/>
      <c r="GCD27" s="2"/>
      <c r="GCF27" s="14"/>
      <c r="GCG27" s="13"/>
      <c r="GCH27" s="2"/>
      <c r="GCJ27" s="14"/>
      <c r="GCK27" s="13"/>
      <c r="GCL27" s="2"/>
      <c r="GCN27" s="14"/>
      <c r="GCO27" s="13"/>
      <c r="GCP27" s="2"/>
      <c r="GCR27" s="14"/>
      <c r="GCS27" s="13"/>
      <c r="GCT27" s="2"/>
      <c r="GCV27" s="14"/>
      <c r="GCW27" s="13"/>
      <c r="GCX27" s="2"/>
      <c r="GCZ27" s="14"/>
      <c r="GDA27" s="13"/>
      <c r="GDB27" s="2"/>
      <c r="GDD27" s="14"/>
      <c r="GDE27" s="13"/>
      <c r="GDF27" s="2"/>
      <c r="GDH27" s="14"/>
      <c r="GDI27" s="13"/>
      <c r="GDJ27" s="2"/>
      <c r="GDL27" s="14"/>
      <c r="GDM27" s="13"/>
      <c r="GDN27" s="2"/>
      <c r="GDP27" s="14"/>
      <c r="GDQ27" s="13"/>
      <c r="GDR27" s="2"/>
      <c r="GDT27" s="14"/>
      <c r="GDU27" s="13"/>
      <c r="GDV27" s="2"/>
      <c r="GDX27" s="14"/>
      <c r="GDY27" s="13"/>
      <c r="GDZ27" s="2"/>
      <c r="GEB27" s="14"/>
      <c r="GEC27" s="13"/>
      <c r="GED27" s="2"/>
      <c r="GEF27" s="14"/>
      <c r="GEG27" s="13"/>
      <c r="GEH27" s="2"/>
      <c r="GEJ27" s="14"/>
      <c r="GEK27" s="13"/>
      <c r="GEL27" s="2"/>
      <c r="GEN27" s="14"/>
      <c r="GEO27" s="13"/>
      <c r="GEP27" s="2"/>
      <c r="GER27" s="14"/>
      <c r="GES27" s="13"/>
      <c r="GET27" s="2"/>
      <c r="GEV27" s="14"/>
      <c r="GEW27" s="13"/>
      <c r="GEX27" s="2"/>
      <c r="GEZ27" s="14"/>
      <c r="GFA27" s="13"/>
      <c r="GFB27" s="2"/>
      <c r="GFD27" s="14"/>
      <c r="GFE27" s="13"/>
      <c r="GFF27" s="2"/>
      <c r="GFH27" s="14"/>
      <c r="GFI27" s="13"/>
      <c r="GFJ27" s="2"/>
      <c r="GFL27" s="14"/>
      <c r="GFM27" s="13"/>
      <c r="GFN27" s="2"/>
      <c r="GFP27" s="14"/>
      <c r="GFQ27" s="13"/>
      <c r="GFR27" s="2"/>
      <c r="GFT27" s="14"/>
      <c r="GFU27" s="13"/>
      <c r="GFV27" s="2"/>
      <c r="GFX27" s="14"/>
      <c r="GFY27" s="13"/>
      <c r="GFZ27" s="2"/>
      <c r="GGB27" s="14"/>
      <c r="GGC27" s="13"/>
      <c r="GGD27" s="2"/>
      <c r="GGF27" s="14"/>
      <c r="GGG27" s="13"/>
      <c r="GGH27" s="2"/>
      <c r="GGJ27" s="14"/>
      <c r="GGK27" s="13"/>
      <c r="GGL27" s="2"/>
      <c r="GGN27" s="14"/>
      <c r="GGO27" s="13"/>
      <c r="GGP27" s="2"/>
      <c r="GGR27" s="14"/>
      <c r="GGS27" s="13"/>
      <c r="GGT27" s="2"/>
      <c r="GGV27" s="14"/>
      <c r="GGW27" s="13"/>
      <c r="GGX27" s="2"/>
      <c r="GGZ27" s="14"/>
      <c r="GHA27" s="13"/>
      <c r="GHB27" s="2"/>
      <c r="GHD27" s="14"/>
      <c r="GHE27" s="13"/>
      <c r="GHF27" s="2"/>
      <c r="GHH27" s="14"/>
      <c r="GHI27" s="13"/>
      <c r="GHJ27" s="2"/>
      <c r="GHL27" s="14"/>
      <c r="GHM27" s="13"/>
      <c r="GHN27" s="2"/>
      <c r="GHP27" s="14"/>
      <c r="GHQ27" s="13"/>
      <c r="GHR27" s="2"/>
      <c r="GHT27" s="14"/>
      <c r="GHU27" s="13"/>
      <c r="GHV27" s="2"/>
      <c r="GHX27" s="14"/>
      <c r="GHY27" s="13"/>
      <c r="GHZ27" s="2"/>
      <c r="GIB27" s="14"/>
      <c r="GIC27" s="13"/>
      <c r="GID27" s="2"/>
      <c r="GIF27" s="14"/>
      <c r="GIG27" s="13"/>
      <c r="GIH27" s="2"/>
      <c r="GIJ27" s="14"/>
      <c r="GIK27" s="13"/>
      <c r="GIL27" s="2"/>
      <c r="GIN27" s="14"/>
      <c r="GIO27" s="13"/>
      <c r="GIP27" s="2"/>
      <c r="GIR27" s="14"/>
      <c r="GIS27" s="13"/>
      <c r="GIT27" s="2"/>
      <c r="GIV27" s="14"/>
      <c r="GIW27" s="13"/>
      <c r="GIX27" s="2"/>
      <c r="GIZ27" s="14"/>
      <c r="GJA27" s="13"/>
      <c r="GJB27" s="2"/>
      <c r="GJD27" s="14"/>
      <c r="GJE27" s="13"/>
      <c r="GJF27" s="2"/>
      <c r="GJH27" s="14"/>
      <c r="GJI27" s="13"/>
      <c r="GJJ27" s="2"/>
      <c r="GJL27" s="14"/>
      <c r="GJM27" s="13"/>
      <c r="GJN27" s="2"/>
      <c r="GJP27" s="14"/>
      <c r="GJQ27" s="13"/>
      <c r="GJR27" s="2"/>
      <c r="GJT27" s="14"/>
      <c r="GJU27" s="13"/>
      <c r="GJV27" s="2"/>
      <c r="GJX27" s="14"/>
      <c r="GJY27" s="13"/>
      <c r="GJZ27" s="2"/>
      <c r="GKB27" s="14"/>
      <c r="GKC27" s="13"/>
      <c r="GKD27" s="2"/>
      <c r="GKF27" s="14"/>
      <c r="GKG27" s="13"/>
      <c r="GKH27" s="2"/>
      <c r="GKJ27" s="14"/>
      <c r="GKK27" s="13"/>
      <c r="GKL27" s="2"/>
      <c r="GKN27" s="14"/>
      <c r="GKO27" s="13"/>
      <c r="GKP27" s="2"/>
      <c r="GKR27" s="14"/>
      <c r="GKS27" s="13"/>
      <c r="GKT27" s="2"/>
      <c r="GKV27" s="14"/>
      <c r="GKW27" s="13"/>
      <c r="GKX27" s="2"/>
      <c r="GKZ27" s="14"/>
      <c r="GLA27" s="13"/>
      <c r="GLB27" s="2"/>
      <c r="GLD27" s="14"/>
      <c r="GLE27" s="13"/>
      <c r="GLF27" s="2"/>
      <c r="GLH27" s="14"/>
      <c r="GLI27" s="13"/>
      <c r="GLJ27" s="2"/>
      <c r="GLL27" s="14"/>
      <c r="GLM27" s="13"/>
      <c r="GLN27" s="2"/>
      <c r="GLP27" s="14"/>
      <c r="GLQ27" s="13"/>
      <c r="GLR27" s="2"/>
      <c r="GLT27" s="14"/>
      <c r="GLU27" s="13"/>
      <c r="GLV27" s="2"/>
      <c r="GLX27" s="14"/>
      <c r="GLY27" s="13"/>
      <c r="GLZ27" s="2"/>
      <c r="GMB27" s="14"/>
      <c r="GMC27" s="13"/>
      <c r="GMD27" s="2"/>
      <c r="GMF27" s="14"/>
      <c r="GMG27" s="13"/>
      <c r="GMH27" s="2"/>
      <c r="GMJ27" s="14"/>
      <c r="GMK27" s="13"/>
      <c r="GML27" s="2"/>
      <c r="GMN27" s="14"/>
      <c r="GMO27" s="13"/>
      <c r="GMP27" s="2"/>
      <c r="GMR27" s="14"/>
      <c r="GMS27" s="13"/>
      <c r="GMT27" s="2"/>
      <c r="GMV27" s="14"/>
      <c r="GMW27" s="13"/>
      <c r="GMX27" s="2"/>
      <c r="GMZ27" s="14"/>
      <c r="GNA27" s="13"/>
      <c r="GNB27" s="2"/>
      <c r="GND27" s="14"/>
      <c r="GNE27" s="13"/>
      <c r="GNF27" s="2"/>
      <c r="GNH27" s="14"/>
      <c r="GNI27" s="13"/>
      <c r="GNJ27" s="2"/>
      <c r="GNL27" s="14"/>
      <c r="GNM27" s="13"/>
      <c r="GNN27" s="2"/>
      <c r="GNP27" s="14"/>
      <c r="GNQ27" s="13"/>
      <c r="GNR27" s="2"/>
      <c r="GNT27" s="14"/>
      <c r="GNU27" s="13"/>
      <c r="GNV27" s="2"/>
      <c r="GNX27" s="14"/>
      <c r="GNY27" s="13"/>
      <c r="GNZ27" s="2"/>
      <c r="GOB27" s="14"/>
      <c r="GOC27" s="13"/>
      <c r="GOD27" s="2"/>
      <c r="GOF27" s="14"/>
      <c r="GOG27" s="13"/>
      <c r="GOH27" s="2"/>
      <c r="GOJ27" s="14"/>
      <c r="GOK27" s="13"/>
      <c r="GOL27" s="2"/>
      <c r="GON27" s="14"/>
      <c r="GOO27" s="13"/>
      <c r="GOP27" s="2"/>
      <c r="GOR27" s="14"/>
      <c r="GOS27" s="13"/>
      <c r="GOT27" s="2"/>
      <c r="GOV27" s="14"/>
      <c r="GOW27" s="13"/>
      <c r="GOX27" s="2"/>
      <c r="GOZ27" s="14"/>
      <c r="GPA27" s="13"/>
      <c r="GPB27" s="2"/>
      <c r="GPD27" s="14"/>
      <c r="GPE27" s="13"/>
      <c r="GPF27" s="2"/>
      <c r="GPH27" s="14"/>
      <c r="GPI27" s="13"/>
      <c r="GPJ27" s="2"/>
      <c r="GPL27" s="14"/>
      <c r="GPM27" s="13"/>
      <c r="GPN27" s="2"/>
      <c r="GPP27" s="14"/>
      <c r="GPQ27" s="13"/>
      <c r="GPR27" s="2"/>
      <c r="GPT27" s="14"/>
      <c r="GPU27" s="13"/>
      <c r="GPV27" s="2"/>
      <c r="GPX27" s="14"/>
      <c r="GPY27" s="13"/>
      <c r="GPZ27" s="2"/>
      <c r="GQB27" s="14"/>
      <c r="GQC27" s="13"/>
      <c r="GQD27" s="2"/>
      <c r="GQF27" s="14"/>
      <c r="GQG27" s="13"/>
      <c r="GQH27" s="2"/>
      <c r="GQJ27" s="14"/>
      <c r="GQK27" s="13"/>
      <c r="GQL27" s="2"/>
      <c r="GQN27" s="14"/>
      <c r="GQO27" s="13"/>
      <c r="GQP27" s="2"/>
      <c r="GQR27" s="14"/>
      <c r="GQS27" s="13"/>
      <c r="GQT27" s="2"/>
      <c r="GQV27" s="14"/>
      <c r="GQW27" s="13"/>
      <c r="GQX27" s="2"/>
      <c r="GQZ27" s="14"/>
      <c r="GRA27" s="13"/>
      <c r="GRB27" s="2"/>
      <c r="GRD27" s="14"/>
      <c r="GRE27" s="13"/>
      <c r="GRF27" s="2"/>
      <c r="GRH27" s="14"/>
      <c r="GRI27" s="13"/>
      <c r="GRJ27" s="2"/>
      <c r="GRL27" s="14"/>
      <c r="GRM27" s="13"/>
      <c r="GRN27" s="2"/>
      <c r="GRP27" s="14"/>
      <c r="GRQ27" s="13"/>
      <c r="GRR27" s="2"/>
      <c r="GRT27" s="14"/>
      <c r="GRU27" s="13"/>
      <c r="GRV27" s="2"/>
      <c r="GRX27" s="14"/>
      <c r="GRY27" s="13"/>
      <c r="GRZ27" s="2"/>
      <c r="GSB27" s="14"/>
      <c r="GSC27" s="13"/>
      <c r="GSD27" s="2"/>
      <c r="GSF27" s="14"/>
      <c r="GSG27" s="13"/>
      <c r="GSH27" s="2"/>
      <c r="GSJ27" s="14"/>
      <c r="GSK27" s="13"/>
      <c r="GSL27" s="2"/>
      <c r="GSN27" s="14"/>
      <c r="GSO27" s="13"/>
      <c r="GSP27" s="2"/>
      <c r="GSR27" s="14"/>
      <c r="GSS27" s="13"/>
      <c r="GST27" s="2"/>
      <c r="GSV27" s="14"/>
      <c r="GSW27" s="13"/>
      <c r="GSX27" s="2"/>
      <c r="GSZ27" s="14"/>
      <c r="GTA27" s="13"/>
      <c r="GTB27" s="2"/>
      <c r="GTD27" s="14"/>
      <c r="GTE27" s="13"/>
      <c r="GTF27" s="2"/>
      <c r="GTH27" s="14"/>
      <c r="GTI27" s="13"/>
      <c r="GTJ27" s="2"/>
      <c r="GTL27" s="14"/>
      <c r="GTM27" s="13"/>
      <c r="GTN27" s="2"/>
      <c r="GTP27" s="14"/>
      <c r="GTQ27" s="13"/>
      <c r="GTR27" s="2"/>
      <c r="GTT27" s="14"/>
      <c r="GTU27" s="13"/>
      <c r="GTV27" s="2"/>
      <c r="GTX27" s="14"/>
      <c r="GTY27" s="13"/>
      <c r="GTZ27" s="2"/>
      <c r="GUB27" s="14"/>
      <c r="GUC27" s="13"/>
      <c r="GUD27" s="2"/>
      <c r="GUF27" s="14"/>
      <c r="GUG27" s="13"/>
      <c r="GUH27" s="2"/>
      <c r="GUJ27" s="14"/>
      <c r="GUK27" s="13"/>
      <c r="GUL27" s="2"/>
      <c r="GUN27" s="14"/>
      <c r="GUO27" s="13"/>
      <c r="GUP27" s="2"/>
      <c r="GUR27" s="14"/>
      <c r="GUS27" s="13"/>
      <c r="GUT27" s="2"/>
      <c r="GUV27" s="14"/>
      <c r="GUW27" s="13"/>
      <c r="GUX27" s="2"/>
      <c r="GUZ27" s="14"/>
      <c r="GVA27" s="13"/>
      <c r="GVB27" s="2"/>
      <c r="GVD27" s="14"/>
      <c r="GVE27" s="13"/>
      <c r="GVF27" s="2"/>
      <c r="GVH27" s="14"/>
      <c r="GVI27" s="13"/>
      <c r="GVJ27" s="2"/>
      <c r="GVL27" s="14"/>
      <c r="GVM27" s="13"/>
      <c r="GVN27" s="2"/>
      <c r="GVP27" s="14"/>
      <c r="GVQ27" s="13"/>
      <c r="GVR27" s="2"/>
      <c r="GVT27" s="14"/>
      <c r="GVU27" s="13"/>
      <c r="GVV27" s="2"/>
      <c r="GVX27" s="14"/>
      <c r="GVY27" s="13"/>
      <c r="GVZ27" s="2"/>
      <c r="GWB27" s="14"/>
      <c r="GWC27" s="13"/>
      <c r="GWD27" s="2"/>
      <c r="GWF27" s="14"/>
      <c r="GWG27" s="13"/>
      <c r="GWH27" s="2"/>
      <c r="GWJ27" s="14"/>
      <c r="GWK27" s="13"/>
      <c r="GWL27" s="2"/>
      <c r="GWN27" s="14"/>
      <c r="GWO27" s="13"/>
      <c r="GWP27" s="2"/>
      <c r="GWR27" s="14"/>
      <c r="GWS27" s="13"/>
      <c r="GWT27" s="2"/>
      <c r="GWV27" s="14"/>
      <c r="GWW27" s="13"/>
      <c r="GWX27" s="2"/>
      <c r="GWZ27" s="14"/>
      <c r="GXA27" s="13"/>
      <c r="GXB27" s="2"/>
      <c r="GXD27" s="14"/>
      <c r="GXE27" s="13"/>
      <c r="GXF27" s="2"/>
      <c r="GXH27" s="14"/>
      <c r="GXI27" s="13"/>
      <c r="GXJ27" s="2"/>
      <c r="GXL27" s="14"/>
      <c r="GXM27" s="13"/>
      <c r="GXN27" s="2"/>
      <c r="GXP27" s="14"/>
      <c r="GXQ27" s="13"/>
      <c r="GXR27" s="2"/>
      <c r="GXT27" s="14"/>
      <c r="GXU27" s="13"/>
      <c r="GXV27" s="2"/>
      <c r="GXX27" s="14"/>
      <c r="GXY27" s="13"/>
      <c r="GXZ27" s="2"/>
      <c r="GYB27" s="14"/>
      <c r="GYC27" s="13"/>
      <c r="GYD27" s="2"/>
      <c r="GYF27" s="14"/>
      <c r="GYG27" s="13"/>
      <c r="GYH27" s="2"/>
      <c r="GYJ27" s="14"/>
      <c r="GYK27" s="13"/>
      <c r="GYL27" s="2"/>
      <c r="GYN27" s="14"/>
      <c r="GYO27" s="13"/>
      <c r="GYP27" s="2"/>
      <c r="GYR27" s="14"/>
      <c r="GYS27" s="13"/>
      <c r="GYT27" s="2"/>
      <c r="GYV27" s="14"/>
      <c r="GYW27" s="13"/>
      <c r="GYX27" s="2"/>
      <c r="GYZ27" s="14"/>
      <c r="GZA27" s="13"/>
      <c r="GZB27" s="2"/>
      <c r="GZD27" s="14"/>
      <c r="GZE27" s="13"/>
      <c r="GZF27" s="2"/>
      <c r="GZH27" s="14"/>
      <c r="GZI27" s="13"/>
      <c r="GZJ27" s="2"/>
      <c r="GZL27" s="14"/>
      <c r="GZM27" s="13"/>
      <c r="GZN27" s="2"/>
      <c r="GZP27" s="14"/>
      <c r="GZQ27" s="13"/>
      <c r="GZR27" s="2"/>
      <c r="GZT27" s="14"/>
      <c r="GZU27" s="13"/>
      <c r="GZV27" s="2"/>
      <c r="GZX27" s="14"/>
      <c r="GZY27" s="13"/>
      <c r="GZZ27" s="2"/>
      <c r="HAB27" s="14"/>
      <c r="HAC27" s="13"/>
      <c r="HAD27" s="2"/>
      <c r="HAF27" s="14"/>
      <c r="HAG27" s="13"/>
      <c r="HAH27" s="2"/>
      <c r="HAJ27" s="14"/>
      <c r="HAK27" s="13"/>
      <c r="HAL27" s="2"/>
      <c r="HAN27" s="14"/>
      <c r="HAO27" s="13"/>
      <c r="HAP27" s="2"/>
      <c r="HAR27" s="14"/>
      <c r="HAS27" s="13"/>
      <c r="HAT27" s="2"/>
      <c r="HAV27" s="14"/>
      <c r="HAW27" s="13"/>
      <c r="HAX27" s="2"/>
      <c r="HAZ27" s="14"/>
      <c r="HBA27" s="13"/>
      <c r="HBB27" s="2"/>
      <c r="HBD27" s="14"/>
      <c r="HBE27" s="13"/>
      <c r="HBF27" s="2"/>
      <c r="HBH27" s="14"/>
      <c r="HBI27" s="13"/>
      <c r="HBJ27" s="2"/>
      <c r="HBL27" s="14"/>
      <c r="HBM27" s="13"/>
      <c r="HBN27" s="2"/>
      <c r="HBP27" s="14"/>
      <c r="HBQ27" s="13"/>
      <c r="HBR27" s="2"/>
      <c r="HBT27" s="14"/>
      <c r="HBU27" s="13"/>
      <c r="HBV27" s="2"/>
      <c r="HBX27" s="14"/>
      <c r="HBY27" s="13"/>
      <c r="HBZ27" s="2"/>
      <c r="HCB27" s="14"/>
      <c r="HCC27" s="13"/>
      <c r="HCD27" s="2"/>
      <c r="HCF27" s="14"/>
      <c r="HCG27" s="13"/>
      <c r="HCH27" s="2"/>
      <c r="HCJ27" s="14"/>
      <c r="HCK27" s="13"/>
      <c r="HCL27" s="2"/>
      <c r="HCN27" s="14"/>
      <c r="HCO27" s="13"/>
      <c r="HCP27" s="2"/>
      <c r="HCR27" s="14"/>
      <c r="HCS27" s="13"/>
      <c r="HCT27" s="2"/>
      <c r="HCV27" s="14"/>
      <c r="HCW27" s="13"/>
      <c r="HCX27" s="2"/>
      <c r="HCZ27" s="14"/>
      <c r="HDA27" s="13"/>
      <c r="HDB27" s="2"/>
      <c r="HDD27" s="14"/>
      <c r="HDE27" s="13"/>
      <c r="HDF27" s="2"/>
      <c r="HDH27" s="14"/>
      <c r="HDI27" s="13"/>
      <c r="HDJ27" s="2"/>
      <c r="HDL27" s="14"/>
      <c r="HDM27" s="13"/>
      <c r="HDN27" s="2"/>
      <c r="HDP27" s="14"/>
      <c r="HDQ27" s="13"/>
      <c r="HDR27" s="2"/>
      <c r="HDT27" s="14"/>
      <c r="HDU27" s="13"/>
      <c r="HDV27" s="2"/>
      <c r="HDX27" s="14"/>
      <c r="HDY27" s="13"/>
      <c r="HDZ27" s="2"/>
      <c r="HEB27" s="14"/>
      <c r="HEC27" s="13"/>
      <c r="HED27" s="2"/>
      <c r="HEF27" s="14"/>
      <c r="HEG27" s="13"/>
      <c r="HEH27" s="2"/>
      <c r="HEJ27" s="14"/>
      <c r="HEK27" s="13"/>
      <c r="HEL27" s="2"/>
      <c r="HEN27" s="14"/>
      <c r="HEO27" s="13"/>
      <c r="HEP27" s="2"/>
      <c r="HER27" s="14"/>
      <c r="HES27" s="13"/>
      <c r="HET27" s="2"/>
      <c r="HEV27" s="14"/>
      <c r="HEW27" s="13"/>
      <c r="HEX27" s="2"/>
      <c r="HEZ27" s="14"/>
      <c r="HFA27" s="13"/>
      <c r="HFB27" s="2"/>
      <c r="HFD27" s="14"/>
      <c r="HFE27" s="13"/>
      <c r="HFF27" s="2"/>
      <c r="HFH27" s="14"/>
      <c r="HFI27" s="13"/>
      <c r="HFJ27" s="2"/>
      <c r="HFL27" s="14"/>
      <c r="HFM27" s="13"/>
      <c r="HFN27" s="2"/>
      <c r="HFP27" s="14"/>
      <c r="HFQ27" s="13"/>
      <c r="HFR27" s="2"/>
      <c r="HFT27" s="14"/>
      <c r="HFU27" s="13"/>
      <c r="HFV27" s="2"/>
      <c r="HFX27" s="14"/>
      <c r="HFY27" s="13"/>
      <c r="HFZ27" s="2"/>
      <c r="HGB27" s="14"/>
      <c r="HGC27" s="13"/>
      <c r="HGD27" s="2"/>
      <c r="HGF27" s="14"/>
      <c r="HGG27" s="13"/>
      <c r="HGH27" s="2"/>
      <c r="HGJ27" s="14"/>
      <c r="HGK27" s="13"/>
      <c r="HGL27" s="2"/>
      <c r="HGN27" s="14"/>
      <c r="HGO27" s="13"/>
      <c r="HGP27" s="2"/>
      <c r="HGR27" s="14"/>
      <c r="HGS27" s="13"/>
      <c r="HGT27" s="2"/>
      <c r="HGV27" s="14"/>
      <c r="HGW27" s="13"/>
      <c r="HGX27" s="2"/>
      <c r="HGZ27" s="14"/>
      <c r="HHA27" s="13"/>
      <c r="HHB27" s="2"/>
      <c r="HHD27" s="14"/>
      <c r="HHE27" s="13"/>
      <c r="HHF27" s="2"/>
      <c r="HHH27" s="14"/>
      <c r="HHI27" s="13"/>
      <c r="HHJ27" s="2"/>
      <c r="HHL27" s="14"/>
      <c r="HHM27" s="13"/>
      <c r="HHN27" s="2"/>
      <c r="HHP27" s="14"/>
      <c r="HHQ27" s="13"/>
      <c r="HHR27" s="2"/>
      <c r="HHT27" s="14"/>
      <c r="HHU27" s="13"/>
      <c r="HHV27" s="2"/>
      <c r="HHX27" s="14"/>
      <c r="HHY27" s="13"/>
      <c r="HHZ27" s="2"/>
      <c r="HIB27" s="14"/>
      <c r="HIC27" s="13"/>
      <c r="HID27" s="2"/>
      <c r="HIF27" s="14"/>
      <c r="HIG27" s="13"/>
      <c r="HIH27" s="2"/>
      <c r="HIJ27" s="14"/>
      <c r="HIK27" s="13"/>
      <c r="HIL27" s="2"/>
      <c r="HIN27" s="14"/>
      <c r="HIO27" s="13"/>
      <c r="HIP27" s="2"/>
      <c r="HIR27" s="14"/>
      <c r="HIS27" s="13"/>
      <c r="HIT27" s="2"/>
      <c r="HIV27" s="14"/>
      <c r="HIW27" s="13"/>
      <c r="HIX27" s="2"/>
      <c r="HIZ27" s="14"/>
      <c r="HJA27" s="13"/>
      <c r="HJB27" s="2"/>
      <c r="HJD27" s="14"/>
      <c r="HJE27" s="13"/>
      <c r="HJF27" s="2"/>
      <c r="HJH27" s="14"/>
      <c r="HJI27" s="13"/>
      <c r="HJJ27" s="2"/>
      <c r="HJL27" s="14"/>
      <c r="HJM27" s="13"/>
      <c r="HJN27" s="2"/>
      <c r="HJP27" s="14"/>
      <c r="HJQ27" s="13"/>
      <c r="HJR27" s="2"/>
      <c r="HJT27" s="14"/>
      <c r="HJU27" s="13"/>
      <c r="HJV27" s="2"/>
      <c r="HJX27" s="14"/>
      <c r="HJY27" s="13"/>
      <c r="HJZ27" s="2"/>
      <c r="HKB27" s="14"/>
      <c r="HKC27" s="13"/>
      <c r="HKD27" s="2"/>
      <c r="HKF27" s="14"/>
      <c r="HKG27" s="13"/>
      <c r="HKH27" s="2"/>
      <c r="HKJ27" s="14"/>
      <c r="HKK27" s="13"/>
      <c r="HKL27" s="2"/>
      <c r="HKN27" s="14"/>
      <c r="HKO27" s="13"/>
      <c r="HKP27" s="2"/>
      <c r="HKR27" s="14"/>
      <c r="HKS27" s="13"/>
      <c r="HKT27" s="2"/>
      <c r="HKV27" s="14"/>
      <c r="HKW27" s="13"/>
      <c r="HKX27" s="2"/>
      <c r="HKZ27" s="14"/>
      <c r="HLA27" s="13"/>
      <c r="HLB27" s="2"/>
      <c r="HLD27" s="14"/>
      <c r="HLE27" s="13"/>
      <c r="HLF27" s="2"/>
      <c r="HLH27" s="14"/>
      <c r="HLI27" s="13"/>
      <c r="HLJ27" s="2"/>
      <c r="HLL27" s="14"/>
      <c r="HLM27" s="13"/>
      <c r="HLN27" s="2"/>
      <c r="HLP27" s="14"/>
      <c r="HLQ27" s="13"/>
      <c r="HLR27" s="2"/>
      <c r="HLT27" s="14"/>
      <c r="HLU27" s="13"/>
      <c r="HLV27" s="2"/>
      <c r="HLX27" s="14"/>
      <c r="HLY27" s="13"/>
      <c r="HLZ27" s="2"/>
      <c r="HMB27" s="14"/>
      <c r="HMC27" s="13"/>
      <c r="HMD27" s="2"/>
      <c r="HMF27" s="14"/>
      <c r="HMG27" s="13"/>
      <c r="HMH27" s="2"/>
      <c r="HMJ27" s="14"/>
      <c r="HMK27" s="13"/>
      <c r="HML27" s="2"/>
      <c r="HMN27" s="14"/>
      <c r="HMO27" s="13"/>
      <c r="HMP27" s="2"/>
      <c r="HMR27" s="14"/>
      <c r="HMS27" s="13"/>
      <c r="HMT27" s="2"/>
      <c r="HMV27" s="14"/>
      <c r="HMW27" s="13"/>
      <c r="HMX27" s="2"/>
      <c r="HMZ27" s="14"/>
      <c r="HNA27" s="13"/>
      <c r="HNB27" s="2"/>
      <c r="HND27" s="14"/>
      <c r="HNE27" s="13"/>
      <c r="HNF27" s="2"/>
      <c r="HNH27" s="14"/>
      <c r="HNI27" s="13"/>
      <c r="HNJ27" s="2"/>
      <c r="HNL27" s="14"/>
      <c r="HNM27" s="13"/>
      <c r="HNN27" s="2"/>
      <c r="HNP27" s="14"/>
      <c r="HNQ27" s="13"/>
      <c r="HNR27" s="2"/>
      <c r="HNT27" s="14"/>
      <c r="HNU27" s="13"/>
      <c r="HNV27" s="2"/>
      <c r="HNX27" s="14"/>
      <c r="HNY27" s="13"/>
      <c r="HNZ27" s="2"/>
      <c r="HOB27" s="14"/>
      <c r="HOC27" s="13"/>
      <c r="HOD27" s="2"/>
      <c r="HOF27" s="14"/>
      <c r="HOG27" s="13"/>
      <c r="HOH27" s="2"/>
      <c r="HOJ27" s="14"/>
      <c r="HOK27" s="13"/>
      <c r="HOL27" s="2"/>
      <c r="HON27" s="14"/>
      <c r="HOO27" s="13"/>
      <c r="HOP27" s="2"/>
      <c r="HOR27" s="14"/>
      <c r="HOS27" s="13"/>
      <c r="HOT27" s="2"/>
      <c r="HOV27" s="14"/>
      <c r="HOW27" s="13"/>
      <c r="HOX27" s="2"/>
      <c r="HOZ27" s="14"/>
      <c r="HPA27" s="13"/>
      <c r="HPB27" s="2"/>
      <c r="HPD27" s="14"/>
      <c r="HPE27" s="13"/>
      <c r="HPF27" s="2"/>
      <c r="HPH27" s="14"/>
      <c r="HPI27" s="13"/>
      <c r="HPJ27" s="2"/>
      <c r="HPL27" s="14"/>
      <c r="HPM27" s="13"/>
      <c r="HPN27" s="2"/>
      <c r="HPP27" s="14"/>
      <c r="HPQ27" s="13"/>
      <c r="HPR27" s="2"/>
      <c r="HPT27" s="14"/>
      <c r="HPU27" s="13"/>
      <c r="HPV27" s="2"/>
      <c r="HPX27" s="14"/>
      <c r="HPY27" s="13"/>
      <c r="HPZ27" s="2"/>
      <c r="HQB27" s="14"/>
      <c r="HQC27" s="13"/>
      <c r="HQD27" s="2"/>
      <c r="HQF27" s="14"/>
      <c r="HQG27" s="13"/>
      <c r="HQH27" s="2"/>
      <c r="HQJ27" s="14"/>
      <c r="HQK27" s="13"/>
      <c r="HQL27" s="2"/>
      <c r="HQN27" s="14"/>
      <c r="HQO27" s="13"/>
      <c r="HQP27" s="2"/>
      <c r="HQR27" s="14"/>
      <c r="HQS27" s="13"/>
      <c r="HQT27" s="2"/>
      <c r="HQV27" s="14"/>
      <c r="HQW27" s="13"/>
      <c r="HQX27" s="2"/>
      <c r="HQZ27" s="14"/>
      <c r="HRA27" s="13"/>
      <c r="HRB27" s="2"/>
      <c r="HRD27" s="14"/>
      <c r="HRE27" s="13"/>
      <c r="HRF27" s="2"/>
      <c r="HRH27" s="14"/>
      <c r="HRI27" s="13"/>
      <c r="HRJ27" s="2"/>
      <c r="HRL27" s="14"/>
      <c r="HRM27" s="13"/>
      <c r="HRN27" s="2"/>
      <c r="HRP27" s="14"/>
      <c r="HRQ27" s="13"/>
      <c r="HRR27" s="2"/>
      <c r="HRT27" s="14"/>
      <c r="HRU27" s="13"/>
      <c r="HRV27" s="2"/>
      <c r="HRX27" s="14"/>
      <c r="HRY27" s="13"/>
      <c r="HRZ27" s="2"/>
      <c r="HSB27" s="14"/>
      <c r="HSC27" s="13"/>
      <c r="HSD27" s="2"/>
      <c r="HSF27" s="14"/>
      <c r="HSG27" s="13"/>
      <c r="HSH27" s="2"/>
      <c r="HSJ27" s="14"/>
      <c r="HSK27" s="13"/>
      <c r="HSL27" s="2"/>
      <c r="HSN27" s="14"/>
      <c r="HSO27" s="13"/>
      <c r="HSP27" s="2"/>
      <c r="HSR27" s="14"/>
      <c r="HSS27" s="13"/>
      <c r="HST27" s="2"/>
      <c r="HSV27" s="14"/>
      <c r="HSW27" s="13"/>
      <c r="HSX27" s="2"/>
      <c r="HSZ27" s="14"/>
      <c r="HTA27" s="13"/>
      <c r="HTB27" s="2"/>
      <c r="HTD27" s="14"/>
      <c r="HTE27" s="13"/>
      <c r="HTF27" s="2"/>
      <c r="HTH27" s="14"/>
      <c r="HTI27" s="13"/>
      <c r="HTJ27" s="2"/>
      <c r="HTL27" s="14"/>
      <c r="HTM27" s="13"/>
      <c r="HTN27" s="2"/>
      <c r="HTP27" s="14"/>
      <c r="HTQ27" s="13"/>
      <c r="HTR27" s="2"/>
      <c r="HTT27" s="14"/>
      <c r="HTU27" s="13"/>
      <c r="HTV27" s="2"/>
      <c r="HTX27" s="14"/>
      <c r="HTY27" s="13"/>
      <c r="HTZ27" s="2"/>
      <c r="HUB27" s="14"/>
      <c r="HUC27" s="13"/>
      <c r="HUD27" s="2"/>
      <c r="HUF27" s="14"/>
      <c r="HUG27" s="13"/>
      <c r="HUH27" s="2"/>
      <c r="HUJ27" s="14"/>
      <c r="HUK27" s="13"/>
      <c r="HUL27" s="2"/>
      <c r="HUN27" s="14"/>
      <c r="HUO27" s="13"/>
      <c r="HUP27" s="2"/>
      <c r="HUR27" s="14"/>
      <c r="HUS27" s="13"/>
      <c r="HUT27" s="2"/>
      <c r="HUV27" s="14"/>
      <c r="HUW27" s="13"/>
      <c r="HUX27" s="2"/>
      <c r="HUZ27" s="14"/>
      <c r="HVA27" s="13"/>
      <c r="HVB27" s="2"/>
      <c r="HVD27" s="14"/>
      <c r="HVE27" s="13"/>
      <c r="HVF27" s="2"/>
      <c r="HVH27" s="14"/>
      <c r="HVI27" s="13"/>
      <c r="HVJ27" s="2"/>
      <c r="HVL27" s="14"/>
      <c r="HVM27" s="13"/>
      <c r="HVN27" s="2"/>
      <c r="HVP27" s="14"/>
      <c r="HVQ27" s="13"/>
      <c r="HVR27" s="2"/>
      <c r="HVT27" s="14"/>
      <c r="HVU27" s="13"/>
      <c r="HVV27" s="2"/>
      <c r="HVX27" s="14"/>
      <c r="HVY27" s="13"/>
      <c r="HVZ27" s="2"/>
      <c r="HWB27" s="14"/>
      <c r="HWC27" s="13"/>
      <c r="HWD27" s="2"/>
      <c r="HWF27" s="14"/>
      <c r="HWG27" s="13"/>
      <c r="HWH27" s="2"/>
      <c r="HWJ27" s="14"/>
      <c r="HWK27" s="13"/>
      <c r="HWL27" s="2"/>
      <c r="HWN27" s="14"/>
      <c r="HWO27" s="13"/>
      <c r="HWP27" s="2"/>
      <c r="HWR27" s="14"/>
      <c r="HWS27" s="13"/>
      <c r="HWT27" s="2"/>
      <c r="HWV27" s="14"/>
      <c r="HWW27" s="13"/>
      <c r="HWX27" s="2"/>
      <c r="HWZ27" s="14"/>
      <c r="HXA27" s="13"/>
      <c r="HXB27" s="2"/>
      <c r="HXD27" s="14"/>
      <c r="HXE27" s="13"/>
      <c r="HXF27" s="2"/>
      <c r="HXH27" s="14"/>
      <c r="HXI27" s="13"/>
      <c r="HXJ27" s="2"/>
      <c r="HXL27" s="14"/>
      <c r="HXM27" s="13"/>
      <c r="HXN27" s="2"/>
      <c r="HXP27" s="14"/>
      <c r="HXQ27" s="13"/>
      <c r="HXR27" s="2"/>
      <c r="HXT27" s="14"/>
      <c r="HXU27" s="13"/>
      <c r="HXV27" s="2"/>
      <c r="HXX27" s="14"/>
      <c r="HXY27" s="13"/>
      <c r="HXZ27" s="2"/>
      <c r="HYB27" s="14"/>
      <c r="HYC27" s="13"/>
      <c r="HYD27" s="2"/>
      <c r="HYF27" s="14"/>
      <c r="HYG27" s="13"/>
      <c r="HYH27" s="2"/>
      <c r="HYJ27" s="14"/>
      <c r="HYK27" s="13"/>
      <c r="HYL27" s="2"/>
      <c r="HYN27" s="14"/>
      <c r="HYO27" s="13"/>
      <c r="HYP27" s="2"/>
      <c r="HYR27" s="14"/>
      <c r="HYS27" s="13"/>
      <c r="HYT27" s="2"/>
      <c r="HYV27" s="14"/>
      <c r="HYW27" s="13"/>
      <c r="HYX27" s="2"/>
      <c r="HYZ27" s="14"/>
      <c r="HZA27" s="13"/>
      <c r="HZB27" s="2"/>
      <c r="HZD27" s="14"/>
      <c r="HZE27" s="13"/>
      <c r="HZF27" s="2"/>
      <c r="HZH27" s="14"/>
      <c r="HZI27" s="13"/>
      <c r="HZJ27" s="2"/>
      <c r="HZL27" s="14"/>
      <c r="HZM27" s="13"/>
      <c r="HZN27" s="2"/>
      <c r="HZP27" s="14"/>
      <c r="HZQ27" s="13"/>
      <c r="HZR27" s="2"/>
      <c r="HZT27" s="14"/>
      <c r="HZU27" s="13"/>
      <c r="HZV27" s="2"/>
      <c r="HZX27" s="14"/>
      <c r="HZY27" s="13"/>
      <c r="HZZ27" s="2"/>
      <c r="IAB27" s="14"/>
      <c r="IAC27" s="13"/>
      <c r="IAD27" s="2"/>
      <c r="IAF27" s="14"/>
      <c r="IAG27" s="13"/>
      <c r="IAH27" s="2"/>
      <c r="IAJ27" s="14"/>
      <c r="IAK27" s="13"/>
      <c r="IAL27" s="2"/>
      <c r="IAN27" s="14"/>
      <c r="IAO27" s="13"/>
      <c r="IAP27" s="2"/>
      <c r="IAR27" s="14"/>
      <c r="IAS27" s="13"/>
      <c r="IAT27" s="2"/>
      <c r="IAV27" s="14"/>
      <c r="IAW27" s="13"/>
      <c r="IAX27" s="2"/>
      <c r="IAZ27" s="14"/>
      <c r="IBA27" s="13"/>
      <c r="IBB27" s="2"/>
      <c r="IBD27" s="14"/>
      <c r="IBE27" s="13"/>
      <c r="IBF27" s="2"/>
      <c r="IBH27" s="14"/>
      <c r="IBI27" s="13"/>
      <c r="IBJ27" s="2"/>
      <c r="IBL27" s="14"/>
      <c r="IBM27" s="13"/>
      <c r="IBN27" s="2"/>
      <c r="IBP27" s="14"/>
      <c r="IBQ27" s="13"/>
      <c r="IBR27" s="2"/>
      <c r="IBT27" s="14"/>
      <c r="IBU27" s="13"/>
      <c r="IBV27" s="2"/>
      <c r="IBX27" s="14"/>
      <c r="IBY27" s="13"/>
      <c r="IBZ27" s="2"/>
      <c r="ICB27" s="14"/>
      <c r="ICC27" s="13"/>
      <c r="ICD27" s="2"/>
      <c r="ICF27" s="14"/>
      <c r="ICG27" s="13"/>
      <c r="ICH27" s="2"/>
      <c r="ICJ27" s="14"/>
      <c r="ICK27" s="13"/>
      <c r="ICL27" s="2"/>
      <c r="ICN27" s="14"/>
      <c r="ICO27" s="13"/>
      <c r="ICP27" s="2"/>
      <c r="ICR27" s="14"/>
      <c r="ICS27" s="13"/>
      <c r="ICT27" s="2"/>
      <c r="ICV27" s="14"/>
      <c r="ICW27" s="13"/>
      <c r="ICX27" s="2"/>
      <c r="ICZ27" s="14"/>
      <c r="IDA27" s="13"/>
      <c r="IDB27" s="2"/>
      <c r="IDD27" s="14"/>
      <c r="IDE27" s="13"/>
      <c r="IDF27" s="2"/>
      <c r="IDH27" s="14"/>
      <c r="IDI27" s="13"/>
      <c r="IDJ27" s="2"/>
      <c r="IDL27" s="14"/>
      <c r="IDM27" s="13"/>
      <c r="IDN27" s="2"/>
      <c r="IDP27" s="14"/>
      <c r="IDQ27" s="13"/>
      <c r="IDR27" s="2"/>
      <c r="IDT27" s="14"/>
      <c r="IDU27" s="13"/>
      <c r="IDV27" s="2"/>
      <c r="IDX27" s="14"/>
      <c r="IDY27" s="13"/>
      <c r="IDZ27" s="2"/>
      <c r="IEB27" s="14"/>
      <c r="IEC27" s="13"/>
      <c r="IED27" s="2"/>
      <c r="IEF27" s="14"/>
      <c r="IEG27" s="13"/>
      <c r="IEH27" s="2"/>
      <c r="IEJ27" s="14"/>
      <c r="IEK27" s="13"/>
      <c r="IEL27" s="2"/>
      <c r="IEN27" s="14"/>
      <c r="IEO27" s="13"/>
      <c r="IEP27" s="2"/>
      <c r="IER27" s="14"/>
      <c r="IES27" s="13"/>
      <c r="IET27" s="2"/>
      <c r="IEV27" s="14"/>
      <c r="IEW27" s="13"/>
      <c r="IEX27" s="2"/>
      <c r="IEZ27" s="14"/>
      <c r="IFA27" s="13"/>
      <c r="IFB27" s="2"/>
      <c r="IFD27" s="14"/>
      <c r="IFE27" s="13"/>
      <c r="IFF27" s="2"/>
      <c r="IFH27" s="14"/>
      <c r="IFI27" s="13"/>
      <c r="IFJ27" s="2"/>
      <c r="IFL27" s="14"/>
      <c r="IFM27" s="13"/>
      <c r="IFN27" s="2"/>
      <c r="IFP27" s="14"/>
      <c r="IFQ27" s="13"/>
      <c r="IFR27" s="2"/>
      <c r="IFT27" s="14"/>
      <c r="IFU27" s="13"/>
      <c r="IFV27" s="2"/>
      <c r="IFX27" s="14"/>
      <c r="IFY27" s="13"/>
      <c r="IFZ27" s="2"/>
      <c r="IGB27" s="14"/>
      <c r="IGC27" s="13"/>
      <c r="IGD27" s="2"/>
      <c r="IGF27" s="14"/>
      <c r="IGG27" s="13"/>
      <c r="IGH27" s="2"/>
      <c r="IGJ27" s="14"/>
      <c r="IGK27" s="13"/>
      <c r="IGL27" s="2"/>
      <c r="IGN27" s="14"/>
      <c r="IGO27" s="13"/>
      <c r="IGP27" s="2"/>
      <c r="IGR27" s="14"/>
      <c r="IGS27" s="13"/>
      <c r="IGT27" s="2"/>
      <c r="IGV27" s="14"/>
      <c r="IGW27" s="13"/>
      <c r="IGX27" s="2"/>
      <c r="IGZ27" s="14"/>
      <c r="IHA27" s="13"/>
      <c r="IHB27" s="2"/>
      <c r="IHD27" s="14"/>
      <c r="IHE27" s="13"/>
      <c r="IHF27" s="2"/>
      <c r="IHH27" s="14"/>
      <c r="IHI27" s="13"/>
      <c r="IHJ27" s="2"/>
      <c r="IHL27" s="14"/>
      <c r="IHM27" s="13"/>
      <c r="IHN27" s="2"/>
      <c r="IHP27" s="14"/>
      <c r="IHQ27" s="13"/>
      <c r="IHR27" s="2"/>
      <c r="IHT27" s="14"/>
      <c r="IHU27" s="13"/>
      <c r="IHV27" s="2"/>
      <c r="IHX27" s="14"/>
      <c r="IHY27" s="13"/>
      <c r="IHZ27" s="2"/>
      <c r="IIB27" s="14"/>
      <c r="IIC27" s="13"/>
      <c r="IID27" s="2"/>
      <c r="IIF27" s="14"/>
      <c r="IIG27" s="13"/>
      <c r="IIH27" s="2"/>
      <c r="IIJ27" s="14"/>
      <c r="IIK27" s="13"/>
      <c r="IIL27" s="2"/>
      <c r="IIN27" s="14"/>
      <c r="IIO27" s="13"/>
      <c r="IIP27" s="2"/>
      <c r="IIR27" s="14"/>
      <c r="IIS27" s="13"/>
      <c r="IIT27" s="2"/>
      <c r="IIV27" s="14"/>
      <c r="IIW27" s="13"/>
      <c r="IIX27" s="2"/>
      <c r="IIZ27" s="14"/>
      <c r="IJA27" s="13"/>
      <c r="IJB27" s="2"/>
      <c r="IJD27" s="14"/>
      <c r="IJE27" s="13"/>
      <c r="IJF27" s="2"/>
      <c r="IJH27" s="14"/>
      <c r="IJI27" s="13"/>
      <c r="IJJ27" s="2"/>
      <c r="IJL27" s="14"/>
      <c r="IJM27" s="13"/>
      <c r="IJN27" s="2"/>
      <c r="IJP27" s="14"/>
      <c r="IJQ27" s="13"/>
      <c r="IJR27" s="2"/>
      <c r="IJT27" s="14"/>
      <c r="IJU27" s="13"/>
      <c r="IJV27" s="2"/>
      <c r="IJX27" s="14"/>
      <c r="IJY27" s="13"/>
      <c r="IJZ27" s="2"/>
      <c r="IKB27" s="14"/>
      <c r="IKC27" s="13"/>
      <c r="IKD27" s="2"/>
      <c r="IKF27" s="14"/>
      <c r="IKG27" s="13"/>
      <c r="IKH27" s="2"/>
      <c r="IKJ27" s="14"/>
      <c r="IKK27" s="13"/>
      <c r="IKL27" s="2"/>
      <c r="IKN27" s="14"/>
      <c r="IKO27" s="13"/>
      <c r="IKP27" s="2"/>
      <c r="IKR27" s="14"/>
      <c r="IKS27" s="13"/>
      <c r="IKT27" s="2"/>
      <c r="IKV27" s="14"/>
      <c r="IKW27" s="13"/>
      <c r="IKX27" s="2"/>
      <c r="IKZ27" s="14"/>
      <c r="ILA27" s="13"/>
      <c r="ILB27" s="2"/>
      <c r="ILD27" s="14"/>
      <c r="ILE27" s="13"/>
      <c r="ILF27" s="2"/>
      <c r="ILH27" s="14"/>
      <c r="ILI27" s="13"/>
      <c r="ILJ27" s="2"/>
      <c r="ILL27" s="14"/>
      <c r="ILM27" s="13"/>
      <c r="ILN27" s="2"/>
      <c r="ILP27" s="14"/>
      <c r="ILQ27" s="13"/>
      <c r="ILR27" s="2"/>
      <c r="ILT27" s="14"/>
      <c r="ILU27" s="13"/>
      <c r="ILV27" s="2"/>
      <c r="ILX27" s="14"/>
      <c r="ILY27" s="13"/>
      <c r="ILZ27" s="2"/>
      <c r="IMB27" s="14"/>
      <c r="IMC27" s="13"/>
      <c r="IMD27" s="2"/>
      <c r="IMF27" s="14"/>
      <c r="IMG27" s="13"/>
      <c r="IMH27" s="2"/>
      <c r="IMJ27" s="14"/>
      <c r="IMK27" s="13"/>
      <c r="IML27" s="2"/>
      <c r="IMN27" s="14"/>
      <c r="IMO27" s="13"/>
      <c r="IMP27" s="2"/>
      <c r="IMR27" s="14"/>
      <c r="IMS27" s="13"/>
      <c r="IMT27" s="2"/>
      <c r="IMV27" s="14"/>
      <c r="IMW27" s="13"/>
      <c r="IMX27" s="2"/>
      <c r="IMZ27" s="14"/>
      <c r="INA27" s="13"/>
      <c r="INB27" s="2"/>
      <c r="IND27" s="14"/>
      <c r="INE27" s="13"/>
      <c r="INF27" s="2"/>
      <c r="INH27" s="14"/>
      <c r="INI27" s="13"/>
      <c r="INJ27" s="2"/>
      <c r="INL27" s="14"/>
      <c r="INM27" s="13"/>
      <c r="INN27" s="2"/>
      <c r="INP27" s="14"/>
      <c r="INQ27" s="13"/>
      <c r="INR27" s="2"/>
      <c r="INT27" s="14"/>
      <c r="INU27" s="13"/>
      <c r="INV27" s="2"/>
      <c r="INX27" s="14"/>
      <c r="INY27" s="13"/>
      <c r="INZ27" s="2"/>
      <c r="IOB27" s="14"/>
      <c r="IOC27" s="13"/>
      <c r="IOD27" s="2"/>
      <c r="IOF27" s="14"/>
      <c r="IOG27" s="13"/>
      <c r="IOH27" s="2"/>
      <c r="IOJ27" s="14"/>
      <c r="IOK27" s="13"/>
      <c r="IOL27" s="2"/>
      <c r="ION27" s="14"/>
      <c r="IOO27" s="13"/>
      <c r="IOP27" s="2"/>
      <c r="IOR27" s="14"/>
      <c r="IOS27" s="13"/>
      <c r="IOT27" s="2"/>
      <c r="IOV27" s="14"/>
      <c r="IOW27" s="13"/>
      <c r="IOX27" s="2"/>
      <c r="IOZ27" s="14"/>
      <c r="IPA27" s="13"/>
      <c r="IPB27" s="2"/>
      <c r="IPD27" s="14"/>
      <c r="IPE27" s="13"/>
      <c r="IPF27" s="2"/>
      <c r="IPH27" s="14"/>
      <c r="IPI27" s="13"/>
      <c r="IPJ27" s="2"/>
      <c r="IPL27" s="14"/>
      <c r="IPM27" s="13"/>
      <c r="IPN27" s="2"/>
      <c r="IPP27" s="14"/>
      <c r="IPQ27" s="13"/>
      <c r="IPR27" s="2"/>
      <c r="IPT27" s="14"/>
      <c r="IPU27" s="13"/>
      <c r="IPV27" s="2"/>
      <c r="IPX27" s="14"/>
      <c r="IPY27" s="13"/>
      <c r="IPZ27" s="2"/>
      <c r="IQB27" s="14"/>
      <c r="IQC27" s="13"/>
      <c r="IQD27" s="2"/>
      <c r="IQF27" s="14"/>
      <c r="IQG27" s="13"/>
      <c r="IQH27" s="2"/>
      <c r="IQJ27" s="14"/>
      <c r="IQK27" s="13"/>
      <c r="IQL27" s="2"/>
      <c r="IQN27" s="14"/>
      <c r="IQO27" s="13"/>
      <c r="IQP27" s="2"/>
      <c r="IQR27" s="14"/>
      <c r="IQS27" s="13"/>
      <c r="IQT27" s="2"/>
      <c r="IQV27" s="14"/>
      <c r="IQW27" s="13"/>
      <c r="IQX27" s="2"/>
      <c r="IQZ27" s="14"/>
      <c r="IRA27" s="13"/>
      <c r="IRB27" s="2"/>
      <c r="IRD27" s="14"/>
      <c r="IRE27" s="13"/>
      <c r="IRF27" s="2"/>
      <c r="IRH27" s="14"/>
      <c r="IRI27" s="13"/>
      <c r="IRJ27" s="2"/>
      <c r="IRL27" s="14"/>
      <c r="IRM27" s="13"/>
      <c r="IRN27" s="2"/>
      <c r="IRP27" s="14"/>
      <c r="IRQ27" s="13"/>
      <c r="IRR27" s="2"/>
      <c r="IRT27" s="14"/>
      <c r="IRU27" s="13"/>
      <c r="IRV27" s="2"/>
      <c r="IRX27" s="14"/>
      <c r="IRY27" s="13"/>
      <c r="IRZ27" s="2"/>
      <c r="ISB27" s="14"/>
      <c r="ISC27" s="13"/>
      <c r="ISD27" s="2"/>
      <c r="ISF27" s="14"/>
      <c r="ISG27" s="13"/>
      <c r="ISH27" s="2"/>
      <c r="ISJ27" s="14"/>
      <c r="ISK27" s="13"/>
      <c r="ISL27" s="2"/>
      <c r="ISN27" s="14"/>
      <c r="ISO27" s="13"/>
      <c r="ISP27" s="2"/>
      <c r="ISR27" s="14"/>
      <c r="ISS27" s="13"/>
      <c r="IST27" s="2"/>
      <c r="ISV27" s="14"/>
      <c r="ISW27" s="13"/>
      <c r="ISX27" s="2"/>
      <c r="ISZ27" s="14"/>
      <c r="ITA27" s="13"/>
      <c r="ITB27" s="2"/>
      <c r="ITD27" s="14"/>
      <c r="ITE27" s="13"/>
      <c r="ITF27" s="2"/>
      <c r="ITH27" s="14"/>
      <c r="ITI27" s="13"/>
      <c r="ITJ27" s="2"/>
      <c r="ITL27" s="14"/>
      <c r="ITM27" s="13"/>
      <c r="ITN27" s="2"/>
      <c r="ITP27" s="14"/>
      <c r="ITQ27" s="13"/>
      <c r="ITR27" s="2"/>
      <c r="ITT27" s="14"/>
      <c r="ITU27" s="13"/>
      <c r="ITV27" s="2"/>
      <c r="ITX27" s="14"/>
      <c r="ITY27" s="13"/>
      <c r="ITZ27" s="2"/>
      <c r="IUB27" s="14"/>
      <c r="IUC27" s="13"/>
      <c r="IUD27" s="2"/>
      <c r="IUF27" s="14"/>
      <c r="IUG27" s="13"/>
      <c r="IUH27" s="2"/>
      <c r="IUJ27" s="14"/>
      <c r="IUK27" s="13"/>
      <c r="IUL27" s="2"/>
      <c r="IUN27" s="14"/>
      <c r="IUO27" s="13"/>
      <c r="IUP27" s="2"/>
      <c r="IUR27" s="14"/>
      <c r="IUS27" s="13"/>
      <c r="IUT27" s="2"/>
      <c r="IUV27" s="14"/>
      <c r="IUW27" s="13"/>
      <c r="IUX27" s="2"/>
      <c r="IUZ27" s="14"/>
      <c r="IVA27" s="13"/>
      <c r="IVB27" s="2"/>
      <c r="IVD27" s="14"/>
      <c r="IVE27" s="13"/>
      <c r="IVF27" s="2"/>
      <c r="IVH27" s="14"/>
      <c r="IVI27" s="13"/>
      <c r="IVJ27" s="2"/>
      <c r="IVL27" s="14"/>
      <c r="IVM27" s="13"/>
      <c r="IVN27" s="2"/>
      <c r="IVP27" s="14"/>
      <c r="IVQ27" s="13"/>
      <c r="IVR27" s="2"/>
      <c r="IVT27" s="14"/>
      <c r="IVU27" s="13"/>
      <c r="IVV27" s="2"/>
      <c r="IVX27" s="14"/>
      <c r="IVY27" s="13"/>
      <c r="IVZ27" s="2"/>
      <c r="IWB27" s="14"/>
      <c r="IWC27" s="13"/>
      <c r="IWD27" s="2"/>
      <c r="IWF27" s="14"/>
      <c r="IWG27" s="13"/>
      <c r="IWH27" s="2"/>
      <c r="IWJ27" s="14"/>
      <c r="IWK27" s="13"/>
      <c r="IWL27" s="2"/>
      <c r="IWN27" s="14"/>
      <c r="IWO27" s="13"/>
      <c r="IWP27" s="2"/>
      <c r="IWR27" s="14"/>
      <c r="IWS27" s="13"/>
      <c r="IWT27" s="2"/>
      <c r="IWV27" s="14"/>
      <c r="IWW27" s="13"/>
      <c r="IWX27" s="2"/>
      <c r="IWZ27" s="14"/>
      <c r="IXA27" s="13"/>
      <c r="IXB27" s="2"/>
      <c r="IXD27" s="14"/>
      <c r="IXE27" s="13"/>
      <c r="IXF27" s="2"/>
      <c r="IXH27" s="14"/>
      <c r="IXI27" s="13"/>
      <c r="IXJ27" s="2"/>
      <c r="IXL27" s="14"/>
      <c r="IXM27" s="13"/>
      <c r="IXN27" s="2"/>
      <c r="IXP27" s="14"/>
      <c r="IXQ27" s="13"/>
      <c r="IXR27" s="2"/>
      <c r="IXT27" s="14"/>
      <c r="IXU27" s="13"/>
      <c r="IXV27" s="2"/>
      <c r="IXX27" s="14"/>
      <c r="IXY27" s="13"/>
      <c r="IXZ27" s="2"/>
      <c r="IYB27" s="14"/>
      <c r="IYC27" s="13"/>
      <c r="IYD27" s="2"/>
      <c r="IYF27" s="14"/>
      <c r="IYG27" s="13"/>
      <c r="IYH27" s="2"/>
      <c r="IYJ27" s="14"/>
      <c r="IYK27" s="13"/>
      <c r="IYL27" s="2"/>
      <c r="IYN27" s="14"/>
      <c r="IYO27" s="13"/>
      <c r="IYP27" s="2"/>
      <c r="IYR27" s="14"/>
      <c r="IYS27" s="13"/>
      <c r="IYT27" s="2"/>
      <c r="IYV27" s="14"/>
      <c r="IYW27" s="13"/>
      <c r="IYX27" s="2"/>
      <c r="IYZ27" s="14"/>
      <c r="IZA27" s="13"/>
      <c r="IZB27" s="2"/>
      <c r="IZD27" s="14"/>
      <c r="IZE27" s="13"/>
      <c r="IZF27" s="2"/>
      <c r="IZH27" s="14"/>
      <c r="IZI27" s="13"/>
      <c r="IZJ27" s="2"/>
      <c r="IZL27" s="14"/>
      <c r="IZM27" s="13"/>
      <c r="IZN27" s="2"/>
      <c r="IZP27" s="14"/>
      <c r="IZQ27" s="13"/>
      <c r="IZR27" s="2"/>
      <c r="IZT27" s="14"/>
      <c r="IZU27" s="13"/>
      <c r="IZV27" s="2"/>
      <c r="IZX27" s="14"/>
      <c r="IZY27" s="13"/>
      <c r="IZZ27" s="2"/>
      <c r="JAB27" s="14"/>
      <c r="JAC27" s="13"/>
      <c r="JAD27" s="2"/>
      <c r="JAF27" s="14"/>
      <c r="JAG27" s="13"/>
      <c r="JAH27" s="2"/>
      <c r="JAJ27" s="14"/>
      <c r="JAK27" s="13"/>
      <c r="JAL27" s="2"/>
      <c r="JAN27" s="14"/>
      <c r="JAO27" s="13"/>
      <c r="JAP27" s="2"/>
      <c r="JAR27" s="14"/>
      <c r="JAS27" s="13"/>
      <c r="JAT27" s="2"/>
      <c r="JAV27" s="14"/>
      <c r="JAW27" s="13"/>
      <c r="JAX27" s="2"/>
      <c r="JAZ27" s="14"/>
      <c r="JBA27" s="13"/>
      <c r="JBB27" s="2"/>
      <c r="JBD27" s="14"/>
      <c r="JBE27" s="13"/>
      <c r="JBF27" s="2"/>
      <c r="JBH27" s="14"/>
      <c r="JBI27" s="13"/>
      <c r="JBJ27" s="2"/>
      <c r="JBL27" s="14"/>
      <c r="JBM27" s="13"/>
      <c r="JBN27" s="2"/>
      <c r="JBP27" s="14"/>
      <c r="JBQ27" s="13"/>
      <c r="JBR27" s="2"/>
      <c r="JBT27" s="14"/>
      <c r="JBU27" s="13"/>
      <c r="JBV27" s="2"/>
      <c r="JBX27" s="14"/>
      <c r="JBY27" s="13"/>
      <c r="JBZ27" s="2"/>
      <c r="JCB27" s="14"/>
      <c r="JCC27" s="13"/>
      <c r="JCD27" s="2"/>
      <c r="JCF27" s="14"/>
      <c r="JCG27" s="13"/>
      <c r="JCH27" s="2"/>
      <c r="JCJ27" s="14"/>
      <c r="JCK27" s="13"/>
      <c r="JCL27" s="2"/>
      <c r="JCN27" s="14"/>
      <c r="JCO27" s="13"/>
      <c r="JCP27" s="2"/>
      <c r="JCR27" s="14"/>
      <c r="JCS27" s="13"/>
      <c r="JCT27" s="2"/>
      <c r="JCV27" s="14"/>
      <c r="JCW27" s="13"/>
      <c r="JCX27" s="2"/>
      <c r="JCZ27" s="14"/>
      <c r="JDA27" s="13"/>
      <c r="JDB27" s="2"/>
      <c r="JDD27" s="14"/>
      <c r="JDE27" s="13"/>
      <c r="JDF27" s="2"/>
      <c r="JDH27" s="14"/>
      <c r="JDI27" s="13"/>
      <c r="JDJ27" s="2"/>
      <c r="JDL27" s="14"/>
      <c r="JDM27" s="13"/>
      <c r="JDN27" s="2"/>
      <c r="JDP27" s="14"/>
      <c r="JDQ27" s="13"/>
      <c r="JDR27" s="2"/>
      <c r="JDT27" s="14"/>
      <c r="JDU27" s="13"/>
      <c r="JDV27" s="2"/>
      <c r="JDX27" s="14"/>
      <c r="JDY27" s="13"/>
      <c r="JDZ27" s="2"/>
      <c r="JEB27" s="14"/>
      <c r="JEC27" s="13"/>
      <c r="JED27" s="2"/>
      <c r="JEF27" s="14"/>
      <c r="JEG27" s="13"/>
      <c r="JEH27" s="2"/>
      <c r="JEJ27" s="14"/>
      <c r="JEK27" s="13"/>
      <c r="JEL27" s="2"/>
      <c r="JEN27" s="14"/>
      <c r="JEO27" s="13"/>
      <c r="JEP27" s="2"/>
      <c r="JER27" s="14"/>
      <c r="JES27" s="13"/>
      <c r="JET27" s="2"/>
      <c r="JEV27" s="14"/>
      <c r="JEW27" s="13"/>
      <c r="JEX27" s="2"/>
      <c r="JEZ27" s="14"/>
      <c r="JFA27" s="13"/>
      <c r="JFB27" s="2"/>
      <c r="JFD27" s="14"/>
      <c r="JFE27" s="13"/>
      <c r="JFF27" s="2"/>
      <c r="JFH27" s="14"/>
      <c r="JFI27" s="13"/>
      <c r="JFJ27" s="2"/>
      <c r="JFL27" s="14"/>
      <c r="JFM27" s="13"/>
      <c r="JFN27" s="2"/>
      <c r="JFP27" s="14"/>
      <c r="JFQ27" s="13"/>
      <c r="JFR27" s="2"/>
      <c r="JFT27" s="14"/>
      <c r="JFU27" s="13"/>
      <c r="JFV27" s="2"/>
      <c r="JFX27" s="14"/>
      <c r="JFY27" s="13"/>
      <c r="JFZ27" s="2"/>
      <c r="JGB27" s="14"/>
      <c r="JGC27" s="13"/>
      <c r="JGD27" s="2"/>
      <c r="JGF27" s="14"/>
      <c r="JGG27" s="13"/>
      <c r="JGH27" s="2"/>
      <c r="JGJ27" s="14"/>
      <c r="JGK27" s="13"/>
      <c r="JGL27" s="2"/>
      <c r="JGN27" s="14"/>
      <c r="JGO27" s="13"/>
      <c r="JGP27" s="2"/>
      <c r="JGR27" s="14"/>
      <c r="JGS27" s="13"/>
      <c r="JGT27" s="2"/>
      <c r="JGV27" s="14"/>
      <c r="JGW27" s="13"/>
      <c r="JGX27" s="2"/>
      <c r="JGZ27" s="14"/>
      <c r="JHA27" s="13"/>
      <c r="JHB27" s="2"/>
      <c r="JHD27" s="14"/>
      <c r="JHE27" s="13"/>
      <c r="JHF27" s="2"/>
      <c r="JHH27" s="14"/>
      <c r="JHI27" s="13"/>
      <c r="JHJ27" s="2"/>
      <c r="JHL27" s="14"/>
      <c r="JHM27" s="13"/>
      <c r="JHN27" s="2"/>
      <c r="JHP27" s="14"/>
      <c r="JHQ27" s="13"/>
      <c r="JHR27" s="2"/>
      <c r="JHT27" s="14"/>
      <c r="JHU27" s="13"/>
      <c r="JHV27" s="2"/>
      <c r="JHX27" s="14"/>
      <c r="JHY27" s="13"/>
      <c r="JHZ27" s="2"/>
      <c r="JIB27" s="14"/>
      <c r="JIC27" s="13"/>
      <c r="JID27" s="2"/>
      <c r="JIF27" s="14"/>
      <c r="JIG27" s="13"/>
      <c r="JIH27" s="2"/>
      <c r="JIJ27" s="14"/>
      <c r="JIK27" s="13"/>
      <c r="JIL27" s="2"/>
      <c r="JIN27" s="14"/>
      <c r="JIO27" s="13"/>
      <c r="JIP27" s="2"/>
      <c r="JIR27" s="14"/>
      <c r="JIS27" s="13"/>
      <c r="JIT27" s="2"/>
      <c r="JIV27" s="14"/>
      <c r="JIW27" s="13"/>
      <c r="JIX27" s="2"/>
      <c r="JIZ27" s="14"/>
      <c r="JJA27" s="13"/>
      <c r="JJB27" s="2"/>
      <c r="JJD27" s="14"/>
      <c r="JJE27" s="13"/>
      <c r="JJF27" s="2"/>
      <c r="JJH27" s="14"/>
      <c r="JJI27" s="13"/>
      <c r="JJJ27" s="2"/>
      <c r="JJL27" s="14"/>
      <c r="JJM27" s="13"/>
      <c r="JJN27" s="2"/>
      <c r="JJP27" s="14"/>
      <c r="JJQ27" s="13"/>
      <c r="JJR27" s="2"/>
      <c r="JJT27" s="14"/>
      <c r="JJU27" s="13"/>
      <c r="JJV27" s="2"/>
      <c r="JJX27" s="14"/>
      <c r="JJY27" s="13"/>
      <c r="JJZ27" s="2"/>
      <c r="JKB27" s="14"/>
      <c r="JKC27" s="13"/>
      <c r="JKD27" s="2"/>
      <c r="JKF27" s="14"/>
      <c r="JKG27" s="13"/>
      <c r="JKH27" s="2"/>
      <c r="JKJ27" s="14"/>
      <c r="JKK27" s="13"/>
      <c r="JKL27" s="2"/>
      <c r="JKN27" s="14"/>
      <c r="JKO27" s="13"/>
      <c r="JKP27" s="2"/>
      <c r="JKR27" s="14"/>
      <c r="JKS27" s="13"/>
      <c r="JKT27" s="2"/>
      <c r="JKV27" s="14"/>
      <c r="JKW27" s="13"/>
      <c r="JKX27" s="2"/>
      <c r="JKZ27" s="14"/>
      <c r="JLA27" s="13"/>
      <c r="JLB27" s="2"/>
      <c r="JLD27" s="14"/>
      <c r="JLE27" s="13"/>
      <c r="JLF27" s="2"/>
      <c r="JLH27" s="14"/>
      <c r="JLI27" s="13"/>
      <c r="JLJ27" s="2"/>
      <c r="JLL27" s="14"/>
      <c r="JLM27" s="13"/>
      <c r="JLN27" s="2"/>
      <c r="JLP27" s="14"/>
      <c r="JLQ27" s="13"/>
      <c r="JLR27" s="2"/>
      <c r="JLT27" s="14"/>
      <c r="JLU27" s="13"/>
      <c r="JLV27" s="2"/>
      <c r="JLX27" s="14"/>
      <c r="JLY27" s="13"/>
      <c r="JLZ27" s="2"/>
      <c r="JMB27" s="14"/>
      <c r="JMC27" s="13"/>
      <c r="JMD27" s="2"/>
      <c r="JMF27" s="14"/>
      <c r="JMG27" s="13"/>
      <c r="JMH27" s="2"/>
      <c r="JMJ27" s="14"/>
      <c r="JMK27" s="13"/>
      <c r="JML27" s="2"/>
      <c r="JMN27" s="14"/>
      <c r="JMO27" s="13"/>
      <c r="JMP27" s="2"/>
      <c r="JMR27" s="14"/>
      <c r="JMS27" s="13"/>
      <c r="JMT27" s="2"/>
      <c r="JMV27" s="14"/>
      <c r="JMW27" s="13"/>
      <c r="JMX27" s="2"/>
      <c r="JMZ27" s="14"/>
      <c r="JNA27" s="13"/>
      <c r="JNB27" s="2"/>
      <c r="JND27" s="14"/>
      <c r="JNE27" s="13"/>
      <c r="JNF27" s="2"/>
      <c r="JNH27" s="14"/>
      <c r="JNI27" s="13"/>
      <c r="JNJ27" s="2"/>
      <c r="JNL27" s="14"/>
      <c r="JNM27" s="13"/>
      <c r="JNN27" s="2"/>
      <c r="JNP27" s="14"/>
      <c r="JNQ27" s="13"/>
      <c r="JNR27" s="2"/>
      <c r="JNT27" s="14"/>
      <c r="JNU27" s="13"/>
      <c r="JNV27" s="2"/>
      <c r="JNX27" s="14"/>
      <c r="JNY27" s="13"/>
      <c r="JNZ27" s="2"/>
      <c r="JOB27" s="14"/>
      <c r="JOC27" s="13"/>
      <c r="JOD27" s="2"/>
      <c r="JOF27" s="14"/>
      <c r="JOG27" s="13"/>
      <c r="JOH27" s="2"/>
      <c r="JOJ27" s="14"/>
      <c r="JOK27" s="13"/>
      <c r="JOL27" s="2"/>
      <c r="JON27" s="14"/>
      <c r="JOO27" s="13"/>
      <c r="JOP27" s="2"/>
      <c r="JOR27" s="14"/>
      <c r="JOS27" s="13"/>
      <c r="JOT27" s="2"/>
      <c r="JOV27" s="14"/>
      <c r="JOW27" s="13"/>
      <c r="JOX27" s="2"/>
      <c r="JOZ27" s="14"/>
      <c r="JPA27" s="13"/>
      <c r="JPB27" s="2"/>
      <c r="JPD27" s="14"/>
      <c r="JPE27" s="13"/>
      <c r="JPF27" s="2"/>
      <c r="JPH27" s="14"/>
      <c r="JPI27" s="13"/>
      <c r="JPJ27" s="2"/>
      <c r="JPL27" s="14"/>
      <c r="JPM27" s="13"/>
      <c r="JPN27" s="2"/>
      <c r="JPP27" s="14"/>
      <c r="JPQ27" s="13"/>
      <c r="JPR27" s="2"/>
      <c r="JPT27" s="14"/>
      <c r="JPU27" s="13"/>
      <c r="JPV27" s="2"/>
      <c r="JPX27" s="14"/>
      <c r="JPY27" s="13"/>
      <c r="JPZ27" s="2"/>
      <c r="JQB27" s="14"/>
      <c r="JQC27" s="13"/>
      <c r="JQD27" s="2"/>
      <c r="JQF27" s="14"/>
      <c r="JQG27" s="13"/>
      <c r="JQH27" s="2"/>
      <c r="JQJ27" s="14"/>
      <c r="JQK27" s="13"/>
      <c r="JQL27" s="2"/>
      <c r="JQN27" s="14"/>
      <c r="JQO27" s="13"/>
      <c r="JQP27" s="2"/>
      <c r="JQR27" s="14"/>
      <c r="JQS27" s="13"/>
      <c r="JQT27" s="2"/>
      <c r="JQV27" s="14"/>
      <c r="JQW27" s="13"/>
      <c r="JQX27" s="2"/>
      <c r="JQZ27" s="14"/>
      <c r="JRA27" s="13"/>
      <c r="JRB27" s="2"/>
      <c r="JRD27" s="14"/>
      <c r="JRE27" s="13"/>
      <c r="JRF27" s="2"/>
      <c r="JRH27" s="14"/>
      <c r="JRI27" s="13"/>
      <c r="JRJ27" s="2"/>
      <c r="JRL27" s="14"/>
      <c r="JRM27" s="13"/>
      <c r="JRN27" s="2"/>
      <c r="JRP27" s="14"/>
      <c r="JRQ27" s="13"/>
      <c r="JRR27" s="2"/>
      <c r="JRT27" s="14"/>
      <c r="JRU27" s="13"/>
      <c r="JRV27" s="2"/>
      <c r="JRX27" s="14"/>
      <c r="JRY27" s="13"/>
      <c r="JRZ27" s="2"/>
      <c r="JSB27" s="14"/>
      <c r="JSC27" s="13"/>
      <c r="JSD27" s="2"/>
      <c r="JSF27" s="14"/>
      <c r="JSG27" s="13"/>
      <c r="JSH27" s="2"/>
      <c r="JSJ27" s="14"/>
      <c r="JSK27" s="13"/>
      <c r="JSL27" s="2"/>
      <c r="JSN27" s="14"/>
      <c r="JSO27" s="13"/>
      <c r="JSP27" s="2"/>
      <c r="JSR27" s="14"/>
      <c r="JSS27" s="13"/>
      <c r="JST27" s="2"/>
      <c r="JSV27" s="14"/>
      <c r="JSW27" s="13"/>
      <c r="JSX27" s="2"/>
      <c r="JSZ27" s="14"/>
      <c r="JTA27" s="13"/>
      <c r="JTB27" s="2"/>
      <c r="JTD27" s="14"/>
      <c r="JTE27" s="13"/>
      <c r="JTF27" s="2"/>
      <c r="JTH27" s="14"/>
      <c r="JTI27" s="13"/>
      <c r="JTJ27" s="2"/>
      <c r="JTL27" s="14"/>
      <c r="JTM27" s="13"/>
      <c r="JTN27" s="2"/>
      <c r="JTP27" s="14"/>
      <c r="JTQ27" s="13"/>
      <c r="JTR27" s="2"/>
      <c r="JTT27" s="14"/>
      <c r="JTU27" s="13"/>
      <c r="JTV27" s="2"/>
      <c r="JTX27" s="14"/>
      <c r="JTY27" s="13"/>
      <c r="JTZ27" s="2"/>
      <c r="JUB27" s="14"/>
      <c r="JUC27" s="13"/>
      <c r="JUD27" s="2"/>
      <c r="JUF27" s="14"/>
      <c r="JUG27" s="13"/>
      <c r="JUH27" s="2"/>
      <c r="JUJ27" s="14"/>
      <c r="JUK27" s="13"/>
      <c r="JUL27" s="2"/>
      <c r="JUN27" s="14"/>
      <c r="JUO27" s="13"/>
      <c r="JUP27" s="2"/>
      <c r="JUR27" s="14"/>
      <c r="JUS27" s="13"/>
      <c r="JUT27" s="2"/>
      <c r="JUV27" s="14"/>
      <c r="JUW27" s="13"/>
      <c r="JUX27" s="2"/>
      <c r="JUZ27" s="14"/>
      <c r="JVA27" s="13"/>
      <c r="JVB27" s="2"/>
      <c r="JVD27" s="14"/>
      <c r="JVE27" s="13"/>
      <c r="JVF27" s="2"/>
      <c r="JVH27" s="14"/>
      <c r="JVI27" s="13"/>
      <c r="JVJ27" s="2"/>
      <c r="JVL27" s="14"/>
      <c r="JVM27" s="13"/>
      <c r="JVN27" s="2"/>
      <c r="JVP27" s="14"/>
      <c r="JVQ27" s="13"/>
      <c r="JVR27" s="2"/>
      <c r="JVT27" s="14"/>
      <c r="JVU27" s="13"/>
      <c r="JVV27" s="2"/>
      <c r="JVX27" s="14"/>
      <c r="JVY27" s="13"/>
      <c r="JVZ27" s="2"/>
      <c r="JWB27" s="14"/>
      <c r="JWC27" s="13"/>
      <c r="JWD27" s="2"/>
      <c r="JWF27" s="14"/>
      <c r="JWG27" s="13"/>
      <c r="JWH27" s="2"/>
      <c r="JWJ27" s="14"/>
      <c r="JWK27" s="13"/>
      <c r="JWL27" s="2"/>
      <c r="JWN27" s="14"/>
      <c r="JWO27" s="13"/>
      <c r="JWP27" s="2"/>
      <c r="JWR27" s="14"/>
      <c r="JWS27" s="13"/>
      <c r="JWT27" s="2"/>
      <c r="JWV27" s="14"/>
      <c r="JWW27" s="13"/>
      <c r="JWX27" s="2"/>
      <c r="JWZ27" s="14"/>
      <c r="JXA27" s="13"/>
      <c r="JXB27" s="2"/>
      <c r="JXD27" s="14"/>
      <c r="JXE27" s="13"/>
      <c r="JXF27" s="2"/>
      <c r="JXH27" s="14"/>
      <c r="JXI27" s="13"/>
      <c r="JXJ27" s="2"/>
      <c r="JXL27" s="14"/>
      <c r="JXM27" s="13"/>
      <c r="JXN27" s="2"/>
      <c r="JXP27" s="14"/>
      <c r="JXQ27" s="13"/>
      <c r="JXR27" s="2"/>
      <c r="JXT27" s="14"/>
      <c r="JXU27" s="13"/>
      <c r="JXV27" s="2"/>
      <c r="JXX27" s="14"/>
      <c r="JXY27" s="13"/>
      <c r="JXZ27" s="2"/>
      <c r="JYB27" s="14"/>
      <c r="JYC27" s="13"/>
      <c r="JYD27" s="2"/>
      <c r="JYF27" s="14"/>
      <c r="JYG27" s="13"/>
      <c r="JYH27" s="2"/>
      <c r="JYJ27" s="14"/>
      <c r="JYK27" s="13"/>
      <c r="JYL27" s="2"/>
      <c r="JYN27" s="14"/>
      <c r="JYO27" s="13"/>
      <c r="JYP27" s="2"/>
      <c r="JYR27" s="14"/>
      <c r="JYS27" s="13"/>
      <c r="JYT27" s="2"/>
      <c r="JYV27" s="14"/>
      <c r="JYW27" s="13"/>
      <c r="JYX27" s="2"/>
      <c r="JYZ27" s="14"/>
      <c r="JZA27" s="13"/>
      <c r="JZB27" s="2"/>
      <c r="JZD27" s="14"/>
      <c r="JZE27" s="13"/>
      <c r="JZF27" s="2"/>
      <c r="JZH27" s="14"/>
      <c r="JZI27" s="13"/>
      <c r="JZJ27" s="2"/>
      <c r="JZL27" s="14"/>
      <c r="JZM27" s="13"/>
      <c r="JZN27" s="2"/>
      <c r="JZP27" s="14"/>
      <c r="JZQ27" s="13"/>
      <c r="JZR27" s="2"/>
      <c r="JZT27" s="14"/>
      <c r="JZU27" s="13"/>
      <c r="JZV27" s="2"/>
      <c r="JZX27" s="14"/>
      <c r="JZY27" s="13"/>
      <c r="JZZ27" s="2"/>
      <c r="KAB27" s="14"/>
      <c r="KAC27" s="13"/>
      <c r="KAD27" s="2"/>
      <c r="KAF27" s="14"/>
      <c r="KAG27" s="13"/>
      <c r="KAH27" s="2"/>
      <c r="KAJ27" s="14"/>
      <c r="KAK27" s="13"/>
      <c r="KAL27" s="2"/>
      <c r="KAN27" s="14"/>
      <c r="KAO27" s="13"/>
      <c r="KAP27" s="2"/>
      <c r="KAR27" s="14"/>
      <c r="KAS27" s="13"/>
      <c r="KAT27" s="2"/>
      <c r="KAV27" s="14"/>
      <c r="KAW27" s="13"/>
      <c r="KAX27" s="2"/>
      <c r="KAZ27" s="14"/>
      <c r="KBA27" s="13"/>
      <c r="KBB27" s="2"/>
      <c r="KBD27" s="14"/>
      <c r="KBE27" s="13"/>
      <c r="KBF27" s="2"/>
      <c r="KBH27" s="14"/>
      <c r="KBI27" s="13"/>
      <c r="KBJ27" s="2"/>
      <c r="KBL27" s="14"/>
      <c r="KBM27" s="13"/>
      <c r="KBN27" s="2"/>
      <c r="KBP27" s="14"/>
      <c r="KBQ27" s="13"/>
      <c r="KBR27" s="2"/>
      <c r="KBT27" s="14"/>
      <c r="KBU27" s="13"/>
      <c r="KBV27" s="2"/>
      <c r="KBX27" s="14"/>
      <c r="KBY27" s="13"/>
      <c r="KBZ27" s="2"/>
      <c r="KCB27" s="14"/>
      <c r="KCC27" s="13"/>
      <c r="KCD27" s="2"/>
      <c r="KCF27" s="14"/>
      <c r="KCG27" s="13"/>
      <c r="KCH27" s="2"/>
      <c r="KCJ27" s="14"/>
      <c r="KCK27" s="13"/>
      <c r="KCL27" s="2"/>
      <c r="KCN27" s="14"/>
      <c r="KCO27" s="13"/>
      <c r="KCP27" s="2"/>
      <c r="KCR27" s="14"/>
      <c r="KCS27" s="13"/>
      <c r="KCT27" s="2"/>
      <c r="KCV27" s="14"/>
      <c r="KCW27" s="13"/>
      <c r="KCX27" s="2"/>
      <c r="KCZ27" s="14"/>
      <c r="KDA27" s="13"/>
      <c r="KDB27" s="2"/>
      <c r="KDD27" s="14"/>
      <c r="KDE27" s="13"/>
      <c r="KDF27" s="2"/>
      <c r="KDH27" s="14"/>
      <c r="KDI27" s="13"/>
      <c r="KDJ27" s="2"/>
      <c r="KDL27" s="14"/>
      <c r="KDM27" s="13"/>
      <c r="KDN27" s="2"/>
      <c r="KDP27" s="14"/>
      <c r="KDQ27" s="13"/>
      <c r="KDR27" s="2"/>
      <c r="KDT27" s="14"/>
      <c r="KDU27" s="13"/>
      <c r="KDV27" s="2"/>
      <c r="KDX27" s="14"/>
      <c r="KDY27" s="13"/>
      <c r="KDZ27" s="2"/>
      <c r="KEB27" s="14"/>
      <c r="KEC27" s="13"/>
      <c r="KED27" s="2"/>
      <c r="KEF27" s="14"/>
      <c r="KEG27" s="13"/>
      <c r="KEH27" s="2"/>
      <c r="KEJ27" s="14"/>
      <c r="KEK27" s="13"/>
      <c r="KEL27" s="2"/>
      <c r="KEN27" s="14"/>
      <c r="KEO27" s="13"/>
      <c r="KEP27" s="2"/>
      <c r="KER27" s="14"/>
      <c r="KES27" s="13"/>
      <c r="KET27" s="2"/>
      <c r="KEV27" s="14"/>
      <c r="KEW27" s="13"/>
      <c r="KEX27" s="2"/>
      <c r="KEZ27" s="14"/>
      <c r="KFA27" s="13"/>
      <c r="KFB27" s="2"/>
      <c r="KFD27" s="14"/>
      <c r="KFE27" s="13"/>
      <c r="KFF27" s="2"/>
      <c r="KFH27" s="14"/>
      <c r="KFI27" s="13"/>
      <c r="KFJ27" s="2"/>
      <c r="KFL27" s="14"/>
      <c r="KFM27" s="13"/>
      <c r="KFN27" s="2"/>
      <c r="KFP27" s="14"/>
      <c r="KFQ27" s="13"/>
      <c r="KFR27" s="2"/>
      <c r="KFT27" s="14"/>
      <c r="KFU27" s="13"/>
      <c r="KFV27" s="2"/>
      <c r="KFX27" s="14"/>
      <c r="KFY27" s="13"/>
      <c r="KFZ27" s="2"/>
      <c r="KGB27" s="14"/>
      <c r="KGC27" s="13"/>
      <c r="KGD27" s="2"/>
      <c r="KGF27" s="14"/>
      <c r="KGG27" s="13"/>
      <c r="KGH27" s="2"/>
      <c r="KGJ27" s="14"/>
      <c r="KGK27" s="13"/>
      <c r="KGL27" s="2"/>
      <c r="KGN27" s="14"/>
      <c r="KGO27" s="13"/>
      <c r="KGP27" s="2"/>
      <c r="KGR27" s="14"/>
      <c r="KGS27" s="13"/>
      <c r="KGT27" s="2"/>
      <c r="KGV27" s="14"/>
      <c r="KGW27" s="13"/>
      <c r="KGX27" s="2"/>
      <c r="KGZ27" s="14"/>
      <c r="KHA27" s="13"/>
      <c r="KHB27" s="2"/>
      <c r="KHD27" s="14"/>
      <c r="KHE27" s="13"/>
      <c r="KHF27" s="2"/>
      <c r="KHH27" s="14"/>
      <c r="KHI27" s="13"/>
      <c r="KHJ27" s="2"/>
      <c r="KHL27" s="14"/>
      <c r="KHM27" s="13"/>
      <c r="KHN27" s="2"/>
      <c r="KHP27" s="14"/>
      <c r="KHQ27" s="13"/>
      <c r="KHR27" s="2"/>
      <c r="KHT27" s="14"/>
      <c r="KHU27" s="13"/>
      <c r="KHV27" s="2"/>
      <c r="KHX27" s="14"/>
      <c r="KHY27" s="13"/>
      <c r="KHZ27" s="2"/>
      <c r="KIB27" s="14"/>
      <c r="KIC27" s="13"/>
      <c r="KID27" s="2"/>
      <c r="KIF27" s="14"/>
      <c r="KIG27" s="13"/>
      <c r="KIH27" s="2"/>
      <c r="KIJ27" s="14"/>
      <c r="KIK27" s="13"/>
      <c r="KIL27" s="2"/>
      <c r="KIN27" s="14"/>
      <c r="KIO27" s="13"/>
      <c r="KIP27" s="2"/>
      <c r="KIR27" s="14"/>
      <c r="KIS27" s="13"/>
      <c r="KIT27" s="2"/>
      <c r="KIV27" s="14"/>
      <c r="KIW27" s="13"/>
      <c r="KIX27" s="2"/>
      <c r="KIZ27" s="14"/>
      <c r="KJA27" s="13"/>
      <c r="KJB27" s="2"/>
      <c r="KJD27" s="14"/>
      <c r="KJE27" s="13"/>
      <c r="KJF27" s="2"/>
      <c r="KJH27" s="14"/>
      <c r="KJI27" s="13"/>
      <c r="KJJ27" s="2"/>
      <c r="KJL27" s="14"/>
      <c r="KJM27" s="13"/>
      <c r="KJN27" s="2"/>
      <c r="KJP27" s="14"/>
      <c r="KJQ27" s="13"/>
      <c r="KJR27" s="2"/>
      <c r="KJT27" s="14"/>
      <c r="KJU27" s="13"/>
      <c r="KJV27" s="2"/>
      <c r="KJX27" s="14"/>
      <c r="KJY27" s="13"/>
      <c r="KJZ27" s="2"/>
      <c r="KKB27" s="14"/>
      <c r="KKC27" s="13"/>
      <c r="KKD27" s="2"/>
      <c r="KKF27" s="14"/>
      <c r="KKG27" s="13"/>
      <c r="KKH27" s="2"/>
      <c r="KKJ27" s="14"/>
      <c r="KKK27" s="13"/>
      <c r="KKL27" s="2"/>
      <c r="KKN27" s="14"/>
      <c r="KKO27" s="13"/>
      <c r="KKP27" s="2"/>
      <c r="KKR27" s="14"/>
      <c r="KKS27" s="13"/>
      <c r="KKT27" s="2"/>
      <c r="KKV27" s="14"/>
      <c r="KKW27" s="13"/>
      <c r="KKX27" s="2"/>
      <c r="KKZ27" s="14"/>
      <c r="KLA27" s="13"/>
      <c r="KLB27" s="2"/>
      <c r="KLD27" s="14"/>
      <c r="KLE27" s="13"/>
      <c r="KLF27" s="2"/>
      <c r="KLH27" s="14"/>
      <c r="KLI27" s="13"/>
      <c r="KLJ27" s="2"/>
      <c r="KLL27" s="14"/>
      <c r="KLM27" s="13"/>
      <c r="KLN27" s="2"/>
      <c r="KLP27" s="14"/>
      <c r="KLQ27" s="13"/>
      <c r="KLR27" s="2"/>
      <c r="KLT27" s="14"/>
      <c r="KLU27" s="13"/>
      <c r="KLV27" s="2"/>
      <c r="KLX27" s="14"/>
      <c r="KLY27" s="13"/>
      <c r="KLZ27" s="2"/>
      <c r="KMB27" s="14"/>
      <c r="KMC27" s="13"/>
      <c r="KMD27" s="2"/>
      <c r="KMF27" s="14"/>
      <c r="KMG27" s="13"/>
      <c r="KMH27" s="2"/>
      <c r="KMJ27" s="14"/>
      <c r="KMK27" s="13"/>
      <c r="KML27" s="2"/>
      <c r="KMN27" s="14"/>
      <c r="KMO27" s="13"/>
      <c r="KMP27" s="2"/>
      <c r="KMR27" s="14"/>
      <c r="KMS27" s="13"/>
      <c r="KMT27" s="2"/>
      <c r="KMV27" s="14"/>
      <c r="KMW27" s="13"/>
      <c r="KMX27" s="2"/>
      <c r="KMZ27" s="14"/>
      <c r="KNA27" s="13"/>
      <c r="KNB27" s="2"/>
      <c r="KND27" s="14"/>
      <c r="KNE27" s="13"/>
      <c r="KNF27" s="2"/>
      <c r="KNH27" s="14"/>
      <c r="KNI27" s="13"/>
      <c r="KNJ27" s="2"/>
      <c r="KNL27" s="14"/>
      <c r="KNM27" s="13"/>
      <c r="KNN27" s="2"/>
      <c r="KNP27" s="14"/>
      <c r="KNQ27" s="13"/>
      <c r="KNR27" s="2"/>
      <c r="KNT27" s="14"/>
      <c r="KNU27" s="13"/>
      <c r="KNV27" s="2"/>
      <c r="KNX27" s="14"/>
      <c r="KNY27" s="13"/>
      <c r="KNZ27" s="2"/>
      <c r="KOB27" s="14"/>
      <c r="KOC27" s="13"/>
      <c r="KOD27" s="2"/>
      <c r="KOF27" s="14"/>
      <c r="KOG27" s="13"/>
      <c r="KOH27" s="2"/>
      <c r="KOJ27" s="14"/>
      <c r="KOK27" s="13"/>
      <c r="KOL27" s="2"/>
      <c r="KON27" s="14"/>
      <c r="KOO27" s="13"/>
      <c r="KOP27" s="2"/>
      <c r="KOR27" s="14"/>
      <c r="KOS27" s="13"/>
      <c r="KOT27" s="2"/>
      <c r="KOV27" s="14"/>
      <c r="KOW27" s="13"/>
      <c r="KOX27" s="2"/>
      <c r="KOZ27" s="14"/>
      <c r="KPA27" s="13"/>
      <c r="KPB27" s="2"/>
      <c r="KPD27" s="14"/>
      <c r="KPE27" s="13"/>
      <c r="KPF27" s="2"/>
      <c r="KPH27" s="14"/>
      <c r="KPI27" s="13"/>
      <c r="KPJ27" s="2"/>
      <c r="KPL27" s="14"/>
      <c r="KPM27" s="13"/>
      <c r="KPN27" s="2"/>
      <c r="KPP27" s="14"/>
      <c r="KPQ27" s="13"/>
      <c r="KPR27" s="2"/>
      <c r="KPT27" s="14"/>
      <c r="KPU27" s="13"/>
      <c r="KPV27" s="2"/>
      <c r="KPX27" s="14"/>
      <c r="KPY27" s="13"/>
      <c r="KPZ27" s="2"/>
      <c r="KQB27" s="14"/>
      <c r="KQC27" s="13"/>
      <c r="KQD27" s="2"/>
      <c r="KQF27" s="14"/>
      <c r="KQG27" s="13"/>
      <c r="KQH27" s="2"/>
      <c r="KQJ27" s="14"/>
      <c r="KQK27" s="13"/>
      <c r="KQL27" s="2"/>
      <c r="KQN27" s="14"/>
      <c r="KQO27" s="13"/>
      <c r="KQP27" s="2"/>
      <c r="KQR27" s="14"/>
      <c r="KQS27" s="13"/>
      <c r="KQT27" s="2"/>
      <c r="KQV27" s="14"/>
      <c r="KQW27" s="13"/>
      <c r="KQX27" s="2"/>
      <c r="KQZ27" s="14"/>
      <c r="KRA27" s="13"/>
      <c r="KRB27" s="2"/>
      <c r="KRD27" s="14"/>
      <c r="KRE27" s="13"/>
      <c r="KRF27" s="2"/>
      <c r="KRH27" s="14"/>
      <c r="KRI27" s="13"/>
      <c r="KRJ27" s="2"/>
      <c r="KRL27" s="14"/>
      <c r="KRM27" s="13"/>
      <c r="KRN27" s="2"/>
      <c r="KRP27" s="14"/>
      <c r="KRQ27" s="13"/>
      <c r="KRR27" s="2"/>
      <c r="KRT27" s="14"/>
      <c r="KRU27" s="13"/>
      <c r="KRV27" s="2"/>
      <c r="KRX27" s="14"/>
      <c r="KRY27" s="13"/>
      <c r="KRZ27" s="2"/>
      <c r="KSB27" s="14"/>
      <c r="KSC27" s="13"/>
      <c r="KSD27" s="2"/>
      <c r="KSF27" s="14"/>
      <c r="KSG27" s="13"/>
      <c r="KSH27" s="2"/>
      <c r="KSJ27" s="14"/>
      <c r="KSK27" s="13"/>
      <c r="KSL27" s="2"/>
      <c r="KSN27" s="14"/>
      <c r="KSO27" s="13"/>
      <c r="KSP27" s="2"/>
      <c r="KSR27" s="14"/>
      <c r="KSS27" s="13"/>
      <c r="KST27" s="2"/>
      <c r="KSV27" s="14"/>
      <c r="KSW27" s="13"/>
      <c r="KSX27" s="2"/>
      <c r="KSZ27" s="14"/>
      <c r="KTA27" s="13"/>
      <c r="KTB27" s="2"/>
      <c r="KTD27" s="14"/>
      <c r="KTE27" s="13"/>
      <c r="KTF27" s="2"/>
      <c r="KTH27" s="14"/>
      <c r="KTI27" s="13"/>
      <c r="KTJ27" s="2"/>
      <c r="KTL27" s="14"/>
      <c r="KTM27" s="13"/>
      <c r="KTN27" s="2"/>
      <c r="KTP27" s="14"/>
      <c r="KTQ27" s="13"/>
      <c r="KTR27" s="2"/>
      <c r="KTT27" s="14"/>
      <c r="KTU27" s="13"/>
      <c r="KTV27" s="2"/>
      <c r="KTX27" s="14"/>
      <c r="KTY27" s="13"/>
      <c r="KTZ27" s="2"/>
      <c r="KUB27" s="14"/>
      <c r="KUC27" s="13"/>
      <c r="KUD27" s="2"/>
      <c r="KUF27" s="14"/>
      <c r="KUG27" s="13"/>
      <c r="KUH27" s="2"/>
      <c r="KUJ27" s="14"/>
      <c r="KUK27" s="13"/>
      <c r="KUL27" s="2"/>
      <c r="KUN27" s="14"/>
      <c r="KUO27" s="13"/>
      <c r="KUP27" s="2"/>
      <c r="KUR27" s="14"/>
      <c r="KUS27" s="13"/>
      <c r="KUT27" s="2"/>
      <c r="KUV27" s="14"/>
      <c r="KUW27" s="13"/>
      <c r="KUX27" s="2"/>
      <c r="KUZ27" s="14"/>
      <c r="KVA27" s="13"/>
      <c r="KVB27" s="2"/>
      <c r="KVD27" s="14"/>
      <c r="KVE27" s="13"/>
      <c r="KVF27" s="2"/>
      <c r="KVH27" s="14"/>
      <c r="KVI27" s="13"/>
      <c r="KVJ27" s="2"/>
      <c r="KVL27" s="14"/>
      <c r="KVM27" s="13"/>
      <c r="KVN27" s="2"/>
      <c r="KVP27" s="14"/>
      <c r="KVQ27" s="13"/>
      <c r="KVR27" s="2"/>
      <c r="KVT27" s="14"/>
      <c r="KVU27" s="13"/>
      <c r="KVV27" s="2"/>
      <c r="KVX27" s="14"/>
      <c r="KVY27" s="13"/>
      <c r="KVZ27" s="2"/>
      <c r="KWB27" s="14"/>
      <c r="KWC27" s="13"/>
      <c r="KWD27" s="2"/>
      <c r="KWF27" s="14"/>
      <c r="KWG27" s="13"/>
      <c r="KWH27" s="2"/>
      <c r="KWJ27" s="14"/>
      <c r="KWK27" s="13"/>
      <c r="KWL27" s="2"/>
      <c r="KWN27" s="14"/>
      <c r="KWO27" s="13"/>
      <c r="KWP27" s="2"/>
      <c r="KWR27" s="14"/>
      <c r="KWS27" s="13"/>
      <c r="KWT27" s="2"/>
      <c r="KWV27" s="14"/>
      <c r="KWW27" s="13"/>
      <c r="KWX27" s="2"/>
      <c r="KWZ27" s="14"/>
      <c r="KXA27" s="13"/>
      <c r="KXB27" s="2"/>
      <c r="KXD27" s="14"/>
      <c r="KXE27" s="13"/>
      <c r="KXF27" s="2"/>
      <c r="KXH27" s="14"/>
      <c r="KXI27" s="13"/>
      <c r="KXJ27" s="2"/>
      <c r="KXL27" s="14"/>
      <c r="KXM27" s="13"/>
      <c r="KXN27" s="2"/>
      <c r="KXP27" s="14"/>
      <c r="KXQ27" s="13"/>
      <c r="KXR27" s="2"/>
      <c r="KXT27" s="14"/>
      <c r="KXU27" s="13"/>
      <c r="KXV27" s="2"/>
      <c r="KXX27" s="14"/>
      <c r="KXY27" s="13"/>
      <c r="KXZ27" s="2"/>
      <c r="KYB27" s="14"/>
      <c r="KYC27" s="13"/>
      <c r="KYD27" s="2"/>
      <c r="KYF27" s="14"/>
      <c r="KYG27" s="13"/>
      <c r="KYH27" s="2"/>
      <c r="KYJ27" s="14"/>
      <c r="KYK27" s="13"/>
      <c r="KYL27" s="2"/>
      <c r="KYN27" s="14"/>
      <c r="KYO27" s="13"/>
      <c r="KYP27" s="2"/>
      <c r="KYR27" s="14"/>
      <c r="KYS27" s="13"/>
      <c r="KYT27" s="2"/>
      <c r="KYV27" s="14"/>
      <c r="KYW27" s="13"/>
      <c r="KYX27" s="2"/>
      <c r="KYZ27" s="14"/>
      <c r="KZA27" s="13"/>
      <c r="KZB27" s="2"/>
      <c r="KZD27" s="14"/>
      <c r="KZE27" s="13"/>
      <c r="KZF27" s="2"/>
      <c r="KZH27" s="14"/>
      <c r="KZI27" s="13"/>
      <c r="KZJ27" s="2"/>
      <c r="KZL27" s="14"/>
      <c r="KZM27" s="13"/>
      <c r="KZN27" s="2"/>
      <c r="KZP27" s="14"/>
      <c r="KZQ27" s="13"/>
      <c r="KZR27" s="2"/>
      <c r="KZT27" s="14"/>
      <c r="KZU27" s="13"/>
      <c r="KZV27" s="2"/>
      <c r="KZX27" s="14"/>
      <c r="KZY27" s="13"/>
      <c r="KZZ27" s="2"/>
      <c r="LAB27" s="14"/>
      <c r="LAC27" s="13"/>
      <c r="LAD27" s="2"/>
      <c r="LAF27" s="14"/>
      <c r="LAG27" s="13"/>
      <c r="LAH27" s="2"/>
      <c r="LAJ27" s="14"/>
      <c r="LAK27" s="13"/>
      <c r="LAL27" s="2"/>
      <c r="LAN27" s="14"/>
      <c r="LAO27" s="13"/>
      <c r="LAP27" s="2"/>
      <c r="LAR27" s="14"/>
      <c r="LAS27" s="13"/>
      <c r="LAT27" s="2"/>
      <c r="LAV27" s="14"/>
      <c r="LAW27" s="13"/>
      <c r="LAX27" s="2"/>
      <c r="LAZ27" s="14"/>
      <c r="LBA27" s="13"/>
      <c r="LBB27" s="2"/>
      <c r="LBD27" s="14"/>
      <c r="LBE27" s="13"/>
      <c r="LBF27" s="2"/>
      <c r="LBH27" s="14"/>
      <c r="LBI27" s="13"/>
      <c r="LBJ27" s="2"/>
      <c r="LBL27" s="14"/>
      <c r="LBM27" s="13"/>
      <c r="LBN27" s="2"/>
      <c r="LBP27" s="14"/>
      <c r="LBQ27" s="13"/>
      <c r="LBR27" s="2"/>
      <c r="LBT27" s="14"/>
      <c r="LBU27" s="13"/>
      <c r="LBV27" s="2"/>
      <c r="LBX27" s="14"/>
      <c r="LBY27" s="13"/>
      <c r="LBZ27" s="2"/>
      <c r="LCB27" s="14"/>
      <c r="LCC27" s="13"/>
      <c r="LCD27" s="2"/>
      <c r="LCF27" s="14"/>
      <c r="LCG27" s="13"/>
      <c r="LCH27" s="2"/>
      <c r="LCJ27" s="14"/>
      <c r="LCK27" s="13"/>
      <c r="LCL27" s="2"/>
      <c r="LCN27" s="14"/>
      <c r="LCO27" s="13"/>
      <c r="LCP27" s="2"/>
      <c r="LCR27" s="14"/>
      <c r="LCS27" s="13"/>
      <c r="LCT27" s="2"/>
      <c r="LCV27" s="14"/>
      <c r="LCW27" s="13"/>
      <c r="LCX27" s="2"/>
      <c r="LCZ27" s="14"/>
      <c r="LDA27" s="13"/>
      <c r="LDB27" s="2"/>
      <c r="LDD27" s="14"/>
      <c r="LDE27" s="13"/>
      <c r="LDF27" s="2"/>
      <c r="LDH27" s="14"/>
      <c r="LDI27" s="13"/>
      <c r="LDJ27" s="2"/>
      <c r="LDL27" s="14"/>
      <c r="LDM27" s="13"/>
      <c r="LDN27" s="2"/>
      <c r="LDP27" s="14"/>
      <c r="LDQ27" s="13"/>
      <c r="LDR27" s="2"/>
      <c r="LDT27" s="14"/>
      <c r="LDU27" s="13"/>
      <c r="LDV27" s="2"/>
      <c r="LDX27" s="14"/>
      <c r="LDY27" s="13"/>
      <c r="LDZ27" s="2"/>
      <c r="LEB27" s="14"/>
      <c r="LEC27" s="13"/>
      <c r="LED27" s="2"/>
      <c r="LEF27" s="14"/>
      <c r="LEG27" s="13"/>
      <c r="LEH27" s="2"/>
      <c r="LEJ27" s="14"/>
      <c r="LEK27" s="13"/>
      <c r="LEL27" s="2"/>
      <c r="LEN27" s="14"/>
      <c r="LEO27" s="13"/>
      <c r="LEP27" s="2"/>
      <c r="LER27" s="14"/>
      <c r="LES27" s="13"/>
      <c r="LET27" s="2"/>
      <c r="LEV27" s="14"/>
      <c r="LEW27" s="13"/>
      <c r="LEX27" s="2"/>
      <c r="LEZ27" s="14"/>
      <c r="LFA27" s="13"/>
      <c r="LFB27" s="2"/>
      <c r="LFD27" s="14"/>
      <c r="LFE27" s="13"/>
      <c r="LFF27" s="2"/>
      <c r="LFH27" s="14"/>
      <c r="LFI27" s="13"/>
      <c r="LFJ27" s="2"/>
      <c r="LFL27" s="14"/>
      <c r="LFM27" s="13"/>
      <c r="LFN27" s="2"/>
      <c r="LFP27" s="14"/>
      <c r="LFQ27" s="13"/>
      <c r="LFR27" s="2"/>
      <c r="LFT27" s="14"/>
      <c r="LFU27" s="13"/>
      <c r="LFV27" s="2"/>
      <c r="LFX27" s="14"/>
      <c r="LFY27" s="13"/>
      <c r="LFZ27" s="2"/>
      <c r="LGB27" s="14"/>
      <c r="LGC27" s="13"/>
      <c r="LGD27" s="2"/>
      <c r="LGF27" s="14"/>
      <c r="LGG27" s="13"/>
      <c r="LGH27" s="2"/>
      <c r="LGJ27" s="14"/>
      <c r="LGK27" s="13"/>
      <c r="LGL27" s="2"/>
      <c r="LGN27" s="14"/>
      <c r="LGO27" s="13"/>
      <c r="LGP27" s="2"/>
      <c r="LGR27" s="14"/>
      <c r="LGS27" s="13"/>
      <c r="LGT27" s="2"/>
      <c r="LGV27" s="14"/>
      <c r="LGW27" s="13"/>
      <c r="LGX27" s="2"/>
      <c r="LGZ27" s="14"/>
      <c r="LHA27" s="13"/>
      <c r="LHB27" s="2"/>
      <c r="LHD27" s="14"/>
      <c r="LHE27" s="13"/>
      <c r="LHF27" s="2"/>
      <c r="LHH27" s="14"/>
      <c r="LHI27" s="13"/>
      <c r="LHJ27" s="2"/>
      <c r="LHL27" s="14"/>
      <c r="LHM27" s="13"/>
      <c r="LHN27" s="2"/>
      <c r="LHP27" s="14"/>
      <c r="LHQ27" s="13"/>
      <c r="LHR27" s="2"/>
      <c r="LHT27" s="14"/>
      <c r="LHU27" s="13"/>
      <c r="LHV27" s="2"/>
      <c r="LHX27" s="14"/>
      <c r="LHY27" s="13"/>
      <c r="LHZ27" s="2"/>
      <c r="LIB27" s="14"/>
      <c r="LIC27" s="13"/>
      <c r="LID27" s="2"/>
      <c r="LIF27" s="14"/>
      <c r="LIG27" s="13"/>
      <c r="LIH27" s="2"/>
      <c r="LIJ27" s="14"/>
      <c r="LIK27" s="13"/>
      <c r="LIL27" s="2"/>
      <c r="LIN27" s="14"/>
      <c r="LIO27" s="13"/>
      <c r="LIP27" s="2"/>
      <c r="LIR27" s="14"/>
      <c r="LIS27" s="13"/>
      <c r="LIT27" s="2"/>
      <c r="LIV27" s="14"/>
      <c r="LIW27" s="13"/>
      <c r="LIX27" s="2"/>
      <c r="LIZ27" s="14"/>
      <c r="LJA27" s="13"/>
      <c r="LJB27" s="2"/>
      <c r="LJD27" s="14"/>
      <c r="LJE27" s="13"/>
      <c r="LJF27" s="2"/>
      <c r="LJH27" s="14"/>
      <c r="LJI27" s="13"/>
      <c r="LJJ27" s="2"/>
      <c r="LJL27" s="14"/>
      <c r="LJM27" s="13"/>
      <c r="LJN27" s="2"/>
      <c r="LJP27" s="14"/>
      <c r="LJQ27" s="13"/>
      <c r="LJR27" s="2"/>
      <c r="LJT27" s="14"/>
      <c r="LJU27" s="13"/>
      <c r="LJV27" s="2"/>
      <c r="LJX27" s="14"/>
      <c r="LJY27" s="13"/>
      <c r="LJZ27" s="2"/>
      <c r="LKB27" s="14"/>
      <c r="LKC27" s="13"/>
      <c r="LKD27" s="2"/>
      <c r="LKF27" s="14"/>
      <c r="LKG27" s="13"/>
      <c r="LKH27" s="2"/>
      <c r="LKJ27" s="14"/>
      <c r="LKK27" s="13"/>
      <c r="LKL27" s="2"/>
      <c r="LKN27" s="14"/>
      <c r="LKO27" s="13"/>
      <c r="LKP27" s="2"/>
      <c r="LKR27" s="14"/>
      <c r="LKS27" s="13"/>
      <c r="LKT27" s="2"/>
      <c r="LKV27" s="14"/>
      <c r="LKW27" s="13"/>
      <c r="LKX27" s="2"/>
      <c r="LKZ27" s="14"/>
      <c r="LLA27" s="13"/>
      <c r="LLB27" s="2"/>
      <c r="LLD27" s="14"/>
      <c r="LLE27" s="13"/>
      <c r="LLF27" s="2"/>
      <c r="LLH27" s="14"/>
      <c r="LLI27" s="13"/>
      <c r="LLJ27" s="2"/>
      <c r="LLL27" s="14"/>
      <c r="LLM27" s="13"/>
      <c r="LLN27" s="2"/>
      <c r="LLP27" s="14"/>
      <c r="LLQ27" s="13"/>
      <c r="LLR27" s="2"/>
      <c r="LLT27" s="14"/>
      <c r="LLU27" s="13"/>
      <c r="LLV27" s="2"/>
      <c r="LLX27" s="14"/>
      <c r="LLY27" s="13"/>
      <c r="LLZ27" s="2"/>
      <c r="LMB27" s="14"/>
      <c r="LMC27" s="13"/>
      <c r="LMD27" s="2"/>
      <c r="LMF27" s="14"/>
      <c r="LMG27" s="13"/>
      <c r="LMH27" s="2"/>
      <c r="LMJ27" s="14"/>
      <c r="LMK27" s="13"/>
      <c r="LML27" s="2"/>
      <c r="LMN27" s="14"/>
      <c r="LMO27" s="13"/>
      <c r="LMP27" s="2"/>
      <c r="LMR27" s="14"/>
      <c r="LMS27" s="13"/>
      <c r="LMT27" s="2"/>
      <c r="LMV27" s="14"/>
      <c r="LMW27" s="13"/>
      <c r="LMX27" s="2"/>
      <c r="LMZ27" s="14"/>
      <c r="LNA27" s="13"/>
      <c r="LNB27" s="2"/>
      <c r="LND27" s="14"/>
      <c r="LNE27" s="13"/>
      <c r="LNF27" s="2"/>
      <c r="LNH27" s="14"/>
      <c r="LNI27" s="13"/>
      <c r="LNJ27" s="2"/>
      <c r="LNL27" s="14"/>
      <c r="LNM27" s="13"/>
      <c r="LNN27" s="2"/>
      <c r="LNP27" s="14"/>
      <c r="LNQ27" s="13"/>
      <c r="LNR27" s="2"/>
      <c r="LNT27" s="14"/>
      <c r="LNU27" s="13"/>
      <c r="LNV27" s="2"/>
      <c r="LNX27" s="14"/>
      <c r="LNY27" s="13"/>
      <c r="LNZ27" s="2"/>
      <c r="LOB27" s="14"/>
      <c r="LOC27" s="13"/>
      <c r="LOD27" s="2"/>
      <c r="LOF27" s="14"/>
      <c r="LOG27" s="13"/>
      <c r="LOH27" s="2"/>
      <c r="LOJ27" s="14"/>
      <c r="LOK27" s="13"/>
      <c r="LOL27" s="2"/>
      <c r="LON27" s="14"/>
      <c r="LOO27" s="13"/>
      <c r="LOP27" s="2"/>
      <c r="LOR27" s="14"/>
      <c r="LOS27" s="13"/>
      <c r="LOT27" s="2"/>
      <c r="LOV27" s="14"/>
      <c r="LOW27" s="13"/>
      <c r="LOX27" s="2"/>
      <c r="LOZ27" s="14"/>
      <c r="LPA27" s="13"/>
      <c r="LPB27" s="2"/>
      <c r="LPD27" s="14"/>
      <c r="LPE27" s="13"/>
      <c r="LPF27" s="2"/>
      <c r="LPH27" s="14"/>
      <c r="LPI27" s="13"/>
      <c r="LPJ27" s="2"/>
      <c r="LPL27" s="14"/>
      <c r="LPM27" s="13"/>
      <c r="LPN27" s="2"/>
      <c r="LPP27" s="14"/>
      <c r="LPQ27" s="13"/>
      <c r="LPR27" s="2"/>
      <c r="LPT27" s="14"/>
      <c r="LPU27" s="13"/>
      <c r="LPV27" s="2"/>
      <c r="LPX27" s="14"/>
      <c r="LPY27" s="13"/>
      <c r="LPZ27" s="2"/>
      <c r="LQB27" s="14"/>
      <c r="LQC27" s="13"/>
      <c r="LQD27" s="2"/>
      <c r="LQF27" s="14"/>
      <c r="LQG27" s="13"/>
      <c r="LQH27" s="2"/>
      <c r="LQJ27" s="14"/>
      <c r="LQK27" s="13"/>
      <c r="LQL27" s="2"/>
      <c r="LQN27" s="14"/>
      <c r="LQO27" s="13"/>
      <c r="LQP27" s="2"/>
      <c r="LQR27" s="14"/>
      <c r="LQS27" s="13"/>
      <c r="LQT27" s="2"/>
      <c r="LQV27" s="14"/>
      <c r="LQW27" s="13"/>
      <c r="LQX27" s="2"/>
      <c r="LQZ27" s="14"/>
      <c r="LRA27" s="13"/>
      <c r="LRB27" s="2"/>
      <c r="LRD27" s="14"/>
      <c r="LRE27" s="13"/>
      <c r="LRF27" s="2"/>
      <c r="LRH27" s="14"/>
      <c r="LRI27" s="13"/>
      <c r="LRJ27" s="2"/>
      <c r="LRL27" s="14"/>
      <c r="LRM27" s="13"/>
      <c r="LRN27" s="2"/>
      <c r="LRP27" s="14"/>
      <c r="LRQ27" s="13"/>
      <c r="LRR27" s="2"/>
      <c r="LRT27" s="14"/>
      <c r="LRU27" s="13"/>
      <c r="LRV27" s="2"/>
      <c r="LRX27" s="14"/>
      <c r="LRY27" s="13"/>
      <c r="LRZ27" s="2"/>
      <c r="LSB27" s="14"/>
      <c r="LSC27" s="13"/>
      <c r="LSD27" s="2"/>
      <c r="LSF27" s="14"/>
      <c r="LSG27" s="13"/>
      <c r="LSH27" s="2"/>
      <c r="LSJ27" s="14"/>
      <c r="LSK27" s="13"/>
      <c r="LSL27" s="2"/>
      <c r="LSN27" s="14"/>
      <c r="LSO27" s="13"/>
      <c r="LSP27" s="2"/>
      <c r="LSR27" s="14"/>
      <c r="LSS27" s="13"/>
      <c r="LST27" s="2"/>
      <c r="LSV27" s="14"/>
      <c r="LSW27" s="13"/>
      <c r="LSX27" s="2"/>
      <c r="LSZ27" s="14"/>
      <c r="LTA27" s="13"/>
      <c r="LTB27" s="2"/>
      <c r="LTD27" s="14"/>
      <c r="LTE27" s="13"/>
      <c r="LTF27" s="2"/>
      <c r="LTH27" s="14"/>
      <c r="LTI27" s="13"/>
      <c r="LTJ27" s="2"/>
      <c r="LTL27" s="14"/>
      <c r="LTM27" s="13"/>
      <c r="LTN27" s="2"/>
      <c r="LTP27" s="14"/>
      <c r="LTQ27" s="13"/>
      <c r="LTR27" s="2"/>
      <c r="LTT27" s="14"/>
      <c r="LTU27" s="13"/>
      <c r="LTV27" s="2"/>
      <c r="LTX27" s="14"/>
      <c r="LTY27" s="13"/>
      <c r="LTZ27" s="2"/>
      <c r="LUB27" s="14"/>
      <c r="LUC27" s="13"/>
      <c r="LUD27" s="2"/>
      <c r="LUF27" s="14"/>
      <c r="LUG27" s="13"/>
      <c r="LUH27" s="2"/>
      <c r="LUJ27" s="14"/>
      <c r="LUK27" s="13"/>
      <c r="LUL27" s="2"/>
      <c r="LUN27" s="14"/>
      <c r="LUO27" s="13"/>
      <c r="LUP27" s="2"/>
      <c r="LUR27" s="14"/>
      <c r="LUS27" s="13"/>
      <c r="LUT27" s="2"/>
      <c r="LUV27" s="14"/>
      <c r="LUW27" s="13"/>
      <c r="LUX27" s="2"/>
      <c r="LUZ27" s="14"/>
      <c r="LVA27" s="13"/>
      <c r="LVB27" s="2"/>
      <c r="LVD27" s="14"/>
      <c r="LVE27" s="13"/>
      <c r="LVF27" s="2"/>
      <c r="LVH27" s="14"/>
      <c r="LVI27" s="13"/>
      <c r="LVJ27" s="2"/>
      <c r="LVL27" s="14"/>
      <c r="LVM27" s="13"/>
      <c r="LVN27" s="2"/>
      <c r="LVP27" s="14"/>
      <c r="LVQ27" s="13"/>
      <c r="LVR27" s="2"/>
      <c r="LVT27" s="14"/>
      <c r="LVU27" s="13"/>
      <c r="LVV27" s="2"/>
      <c r="LVX27" s="14"/>
      <c r="LVY27" s="13"/>
      <c r="LVZ27" s="2"/>
      <c r="LWB27" s="14"/>
      <c r="LWC27" s="13"/>
      <c r="LWD27" s="2"/>
      <c r="LWF27" s="14"/>
      <c r="LWG27" s="13"/>
      <c r="LWH27" s="2"/>
      <c r="LWJ27" s="14"/>
      <c r="LWK27" s="13"/>
      <c r="LWL27" s="2"/>
      <c r="LWN27" s="14"/>
      <c r="LWO27" s="13"/>
      <c r="LWP27" s="2"/>
      <c r="LWR27" s="14"/>
      <c r="LWS27" s="13"/>
      <c r="LWT27" s="2"/>
      <c r="LWV27" s="14"/>
      <c r="LWW27" s="13"/>
      <c r="LWX27" s="2"/>
      <c r="LWZ27" s="14"/>
      <c r="LXA27" s="13"/>
      <c r="LXB27" s="2"/>
      <c r="LXD27" s="14"/>
      <c r="LXE27" s="13"/>
      <c r="LXF27" s="2"/>
      <c r="LXH27" s="14"/>
      <c r="LXI27" s="13"/>
      <c r="LXJ27" s="2"/>
      <c r="LXL27" s="14"/>
      <c r="LXM27" s="13"/>
      <c r="LXN27" s="2"/>
      <c r="LXP27" s="14"/>
      <c r="LXQ27" s="13"/>
      <c r="LXR27" s="2"/>
      <c r="LXT27" s="14"/>
      <c r="LXU27" s="13"/>
      <c r="LXV27" s="2"/>
      <c r="LXX27" s="14"/>
      <c r="LXY27" s="13"/>
      <c r="LXZ27" s="2"/>
      <c r="LYB27" s="14"/>
      <c r="LYC27" s="13"/>
      <c r="LYD27" s="2"/>
      <c r="LYF27" s="14"/>
      <c r="LYG27" s="13"/>
      <c r="LYH27" s="2"/>
      <c r="LYJ27" s="14"/>
      <c r="LYK27" s="13"/>
      <c r="LYL27" s="2"/>
      <c r="LYN27" s="14"/>
      <c r="LYO27" s="13"/>
      <c r="LYP27" s="2"/>
      <c r="LYR27" s="14"/>
      <c r="LYS27" s="13"/>
      <c r="LYT27" s="2"/>
      <c r="LYV27" s="14"/>
      <c r="LYW27" s="13"/>
      <c r="LYX27" s="2"/>
      <c r="LYZ27" s="14"/>
      <c r="LZA27" s="13"/>
      <c r="LZB27" s="2"/>
      <c r="LZD27" s="14"/>
      <c r="LZE27" s="13"/>
      <c r="LZF27" s="2"/>
      <c r="LZH27" s="14"/>
      <c r="LZI27" s="13"/>
      <c r="LZJ27" s="2"/>
      <c r="LZL27" s="14"/>
      <c r="LZM27" s="13"/>
      <c r="LZN27" s="2"/>
      <c r="LZP27" s="14"/>
      <c r="LZQ27" s="13"/>
      <c r="LZR27" s="2"/>
      <c r="LZT27" s="14"/>
      <c r="LZU27" s="13"/>
      <c r="LZV27" s="2"/>
      <c r="LZX27" s="14"/>
      <c r="LZY27" s="13"/>
      <c r="LZZ27" s="2"/>
      <c r="MAB27" s="14"/>
      <c r="MAC27" s="13"/>
      <c r="MAD27" s="2"/>
      <c r="MAF27" s="14"/>
      <c r="MAG27" s="13"/>
      <c r="MAH27" s="2"/>
      <c r="MAJ27" s="14"/>
      <c r="MAK27" s="13"/>
      <c r="MAL27" s="2"/>
      <c r="MAN27" s="14"/>
      <c r="MAO27" s="13"/>
      <c r="MAP27" s="2"/>
      <c r="MAR27" s="14"/>
      <c r="MAS27" s="13"/>
      <c r="MAT27" s="2"/>
      <c r="MAV27" s="14"/>
      <c r="MAW27" s="13"/>
      <c r="MAX27" s="2"/>
      <c r="MAZ27" s="14"/>
      <c r="MBA27" s="13"/>
      <c r="MBB27" s="2"/>
      <c r="MBD27" s="14"/>
      <c r="MBE27" s="13"/>
      <c r="MBF27" s="2"/>
      <c r="MBH27" s="14"/>
      <c r="MBI27" s="13"/>
      <c r="MBJ27" s="2"/>
      <c r="MBL27" s="14"/>
      <c r="MBM27" s="13"/>
      <c r="MBN27" s="2"/>
      <c r="MBP27" s="14"/>
      <c r="MBQ27" s="13"/>
      <c r="MBR27" s="2"/>
      <c r="MBT27" s="14"/>
      <c r="MBU27" s="13"/>
      <c r="MBV27" s="2"/>
      <c r="MBX27" s="14"/>
      <c r="MBY27" s="13"/>
      <c r="MBZ27" s="2"/>
      <c r="MCB27" s="14"/>
      <c r="MCC27" s="13"/>
      <c r="MCD27" s="2"/>
      <c r="MCF27" s="14"/>
      <c r="MCG27" s="13"/>
      <c r="MCH27" s="2"/>
      <c r="MCJ27" s="14"/>
      <c r="MCK27" s="13"/>
      <c r="MCL27" s="2"/>
      <c r="MCN27" s="14"/>
      <c r="MCO27" s="13"/>
      <c r="MCP27" s="2"/>
      <c r="MCR27" s="14"/>
      <c r="MCS27" s="13"/>
      <c r="MCT27" s="2"/>
      <c r="MCV27" s="14"/>
      <c r="MCW27" s="13"/>
      <c r="MCX27" s="2"/>
      <c r="MCZ27" s="14"/>
      <c r="MDA27" s="13"/>
      <c r="MDB27" s="2"/>
      <c r="MDD27" s="14"/>
      <c r="MDE27" s="13"/>
      <c r="MDF27" s="2"/>
      <c r="MDH27" s="14"/>
      <c r="MDI27" s="13"/>
      <c r="MDJ27" s="2"/>
      <c r="MDL27" s="14"/>
      <c r="MDM27" s="13"/>
      <c r="MDN27" s="2"/>
      <c r="MDP27" s="14"/>
      <c r="MDQ27" s="13"/>
      <c r="MDR27" s="2"/>
      <c r="MDT27" s="14"/>
      <c r="MDU27" s="13"/>
      <c r="MDV27" s="2"/>
      <c r="MDX27" s="14"/>
      <c r="MDY27" s="13"/>
      <c r="MDZ27" s="2"/>
      <c r="MEB27" s="14"/>
      <c r="MEC27" s="13"/>
      <c r="MED27" s="2"/>
      <c r="MEF27" s="14"/>
      <c r="MEG27" s="13"/>
      <c r="MEH27" s="2"/>
      <c r="MEJ27" s="14"/>
      <c r="MEK27" s="13"/>
      <c r="MEL27" s="2"/>
      <c r="MEN27" s="14"/>
      <c r="MEO27" s="13"/>
      <c r="MEP27" s="2"/>
      <c r="MER27" s="14"/>
      <c r="MES27" s="13"/>
      <c r="MET27" s="2"/>
      <c r="MEV27" s="14"/>
      <c r="MEW27" s="13"/>
      <c r="MEX27" s="2"/>
      <c r="MEZ27" s="14"/>
      <c r="MFA27" s="13"/>
      <c r="MFB27" s="2"/>
      <c r="MFD27" s="14"/>
      <c r="MFE27" s="13"/>
      <c r="MFF27" s="2"/>
      <c r="MFH27" s="14"/>
      <c r="MFI27" s="13"/>
      <c r="MFJ27" s="2"/>
      <c r="MFL27" s="14"/>
      <c r="MFM27" s="13"/>
      <c r="MFN27" s="2"/>
      <c r="MFP27" s="14"/>
      <c r="MFQ27" s="13"/>
      <c r="MFR27" s="2"/>
      <c r="MFT27" s="14"/>
      <c r="MFU27" s="13"/>
      <c r="MFV27" s="2"/>
      <c r="MFX27" s="14"/>
      <c r="MFY27" s="13"/>
      <c r="MFZ27" s="2"/>
      <c r="MGB27" s="14"/>
      <c r="MGC27" s="13"/>
      <c r="MGD27" s="2"/>
      <c r="MGF27" s="14"/>
      <c r="MGG27" s="13"/>
      <c r="MGH27" s="2"/>
      <c r="MGJ27" s="14"/>
      <c r="MGK27" s="13"/>
      <c r="MGL27" s="2"/>
      <c r="MGN27" s="14"/>
      <c r="MGO27" s="13"/>
      <c r="MGP27" s="2"/>
      <c r="MGR27" s="14"/>
      <c r="MGS27" s="13"/>
      <c r="MGT27" s="2"/>
      <c r="MGV27" s="14"/>
      <c r="MGW27" s="13"/>
      <c r="MGX27" s="2"/>
      <c r="MGZ27" s="14"/>
      <c r="MHA27" s="13"/>
      <c r="MHB27" s="2"/>
      <c r="MHD27" s="14"/>
      <c r="MHE27" s="13"/>
      <c r="MHF27" s="2"/>
      <c r="MHH27" s="14"/>
      <c r="MHI27" s="13"/>
      <c r="MHJ27" s="2"/>
      <c r="MHL27" s="14"/>
      <c r="MHM27" s="13"/>
      <c r="MHN27" s="2"/>
      <c r="MHP27" s="14"/>
      <c r="MHQ27" s="13"/>
      <c r="MHR27" s="2"/>
      <c r="MHT27" s="14"/>
      <c r="MHU27" s="13"/>
      <c r="MHV27" s="2"/>
      <c r="MHX27" s="14"/>
      <c r="MHY27" s="13"/>
      <c r="MHZ27" s="2"/>
      <c r="MIB27" s="14"/>
      <c r="MIC27" s="13"/>
      <c r="MID27" s="2"/>
      <c r="MIF27" s="14"/>
      <c r="MIG27" s="13"/>
      <c r="MIH27" s="2"/>
      <c r="MIJ27" s="14"/>
      <c r="MIK27" s="13"/>
      <c r="MIL27" s="2"/>
      <c r="MIN27" s="14"/>
      <c r="MIO27" s="13"/>
      <c r="MIP27" s="2"/>
      <c r="MIR27" s="14"/>
      <c r="MIS27" s="13"/>
      <c r="MIT27" s="2"/>
      <c r="MIV27" s="14"/>
      <c r="MIW27" s="13"/>
      <c r="MIX27" s="2"/>
      <c r="MIZ27" s="14"/>
      <c r="MJA27" s="13"/>
      <c r="MJB27" s="2"/>
      <c r="MJD27" s="14"/>
      <c r="MJE27" s="13"/>
      <c r="MJF27" s="2"/>
      <c r="MJH27" s="14"/>
      <c r="MJI27" s="13"/>
      <c r="MJJ27" s="2"/>
      <c r="MJL27" s="14"/>
      <c r="MJM27" s="13"/>
      <c r="MJN27" s="2"/>
      <c r="MJP27" s="14"/>
      <c r="MJQ27" s="13"/>
      <c r="MJR27" s="2"/>
      <c r="MJT27" s="14"/>
      <c r="MJU27" s="13"/>
      <c r="MJV27" s="2"/>
      <c r="MJX27" s="14"/>
      <c r="MJY27" s="13"/>
      <c r="MJZ27" s="2"/>
      <c r="MKB27" s="14"/>
      <c r="MKC27" s="13"/>
      <c r="MKD27" s="2"/>
      <c r="MKF27" s="14"/>
      <c r="MKG27" s="13"/>
      <c r="MKH27" s="2"/>
      <c r="MKJ27" s="14"/>
      <c r="MKK27" s="13"/>
      <c r="MKL27" s="2"/>
      <c r="MKN27" s="14"/>
      <c r="MKO27" s="13"/>
      <c r="MKP27" s="2"/>
      <c r="MKR27" s="14"/>
      <c r="MKS27" s="13"/>
      <c r="MKT27" s="2"/>
      <c r="MKV27" s="14"/>
      <c r="MKW27" s="13"/>
      <c r="MKX27" s="2"/>
      <c r="MKZ27" s="14"/>
      <c r="MLA27" s="13"/>
      <c r="MLB27" s="2"/>
      <c r="MLD27" s="14"/>
      <c r="MLE27" s="13"/>
      <c r="MLF27" s="2"/>
      <c r="MLH27" s="14"/>
      <c r="MLI27" s="13"/>
      <c r="MLJ27" s="2"/>
      <c r="MLL27" s="14"/>
      <c r="MLM27" s="13"/>
      <c r="MLN27" s="2"/>
      <c r="MLP27" s="14"/>
      <c r="MLQ27" s="13"/>
      <c r="MLR27" s="2"/>
      <c r="MLT27" s="14"/>
      <c r="MLU27" s="13"/>
      <c r="MLV27" s="2"/>
      <c r="MLX27" s="14"/>
      <c r="MLY27" s="13"/>
      <c r="MLZ27" s="2"/>
      <c r="MMB27" s="14"/>
      <c r="MMC27" s="13"/>
      <c r="MMD27" s="2"/>
      <c r="MMF27" s="14"/>
      <c r="MMG27" s="13"/>
      <c r="MMH27" s="2"/>
      <c r="MMJ27" s="14"/>
      <c r="MMK27" s="13"/>
      <c r="MML27" s="2"/>
      <c r="MMN27" s="14"/>
      <c r="MMO27" s="13"/>
      <c r="MMP27" s="2"/>
      <c r="MMR27" s="14"/>
      <c r="MMS27" s="13"/>
      <c r="MMT27" s="2"/>
      <c r="MMV27" s="14"/>
      <c r="MMW27" s="13"/>
      <c r="MMX27" s="2"/>
      <c r="MMZ27" s="14"/>
      <c r="MNA27" s="13"/>
      <c r="MNB27" s="2"/>
      <c r="MND27" s="14"/>
      <c r="MNE27" s="13"/>
      <c r="MNF27" s="2"/>
      <c r="MNH27" s="14"/>
      <c r="MNI27" s="13"/>
      <c r="MNJ27" s="2"/>
      <c r="MNL27" s="14"/>
      <c r="MNM27" s="13"/>
      <c r="MNN27" s="2"/>
      <c r="MNP27" s="14"/>
      <c r="MNQ27" s="13"/>
      <c r="MNR27" s="2"/>
      <c r="MNT27" s="14"/>
      <c r="MNU27" s="13"/>
      <c r="MNV27" s="2"/>
      <c r="MNX27" s="14"/>
      <c r="MNY27" s="13"/>
      <c r="MNZ27" s="2"/>
      <c r="MOB27" s="14"/>
      <c r="MOC27" s="13"/>
      <c r="MOD27" s="2"/>
      <c r="MOF27" s="14"/>
      <c r="MOG27" s="13"/>
      <c r="MOH27" s="2"/>
      <c r="MOJ27" s="14"/>
      <c r="MOK27" s="13"/>
      <c r="MOL27" s="2"/>
      <c r="MON27" s="14"/>
      <c r="MOO27" s="13"/>
      <c r="MOP27" s="2"/>
      <c r="MOR27" s="14"/>
      <c r="MOS27" s="13"/>
      <c r="MOT27" s="2"/>
      <c r="MOV27" s="14"/>
      <c r="MOW27" s="13"/>
      <c r="MOX27" s="2"/>
      <c r="MOZ27" s="14"/>
      <c r="MPA27" s="13"/>
      <c r="MPB27" s="2"/>
      <c r="MPD27" s="14"/>
      <c r="MPE27" s="13"/>
      <c r="MPF27" s="2"/>
      <c r="MPH27" s="14"/>
      <c r="MPI27" s="13"/>
      <c r="MPJ27" s="2"/>
      <c r="MPL27" s="14"/>
      <c r="MPM27" s="13"/>
      <c r="MPN27" s="2"/>
      <c r="MPP27" s="14"/>
      <c r="MPQ27" s="13"/>
      <c r="MPR27" s="2"/>
      <c r="MPT27" s="14"/>
      <c r="MPU27" s="13"/>
      <c r="MPV27" s="2"/>
      <c r="MPX27" s="14"/>
      <c r="MPY27" s="13"/>
      <c r="MPZ27" s="2"/>
      <c r="MQB27" s="14"/>
      <c r="MQC27" s="13"/>
      <c r="MQD27" s="2"/>
      <c r="MQF27" s="14"/>
      <c r="MQG27" s="13"/>
      <c r="MQH27" s="2"/>
      <c r="MQJ27" s="14"/>
      <c r="MQK27" s="13"/>
      <c r="MQL27" s="2"/>
      <c r="MQN27" s="14"/>
      <c r="MQO27" s="13"/>
      <c r="MQP27" s="2"/>
      <c r="MQR27" s="14"/>
      <c r="MQS27" s="13"/>
      <c r="MQT27" s="2"/>
      <c r="MQV27" s="14"/>
      <c r="MQW27" s="13"/>
      <c r="MQX27" s="2"/>
      <c r="MQZ27" s="14"/>
      <c r="MRA27" s="13"/>
      <c r="MRB27" s="2"/>
      <c r="MRD27" s="14"/>
      <c r="MRE27" s="13"/>
      <c r="MRF27" s="2"/>
      <c r="MRH27" s="14"/>
      <c r="MRI27" s="13"/>
      <c r="MRJ27" s="2"/>
      <c r="MRL27" s="14"/>
      <c r="MRM27" s="13"/>
      <c r="MRN27" s="2"/>
      <c r="MRP27" s="14"/>
      <c r="MRQ27" s="13"/>
      <c r="MRR27" s="2"/>
      <c r="MRT27" s="14"/>
      <c r="MRU27" s="13"/>
      <c r="MRV27" s="2"/>
      <c r="MRX27" s="14"/>
      <c r="MRY27" s="13"/>
      <c r="MRZ27" s="2"/>
      <c r="MSB27" s="14"/>
      <c r="MSC27" s="13"/>
      <c r="MSD27" s="2"/>
      <c r="MSF27" s="14"/>
      <c r="MSG27" s="13"/>
      <c r="MSH27" s="2"/>
      <c r="MSJ27" s="14"/>
      <c r="MSK27" s="13"/>
      <c r="MSL27" s="2"/>
      <c r="MSN27" s="14"/>
      <c r="MSO27" s="13"/>
      <c r="MSP27" s="2"/>
      <c r="MSR27" s="14"/>
      <c r="MSS27" s="13"/>
      <c r="MST27" s="2"/>
      <c r="MSV27" s="14"/>
      <c r="MSW27" s="13"/>
      <c r="MSX27" s="2"/>
      <c r="MSZ27" s="14"/>
      <c r="MTA27" s="13"/>
      <c r="MTB27" s="2"/>
      <c r="MTD27" s="14"/>
      <c r="MTE27" s="13"/>
      <c r="MTF27" s="2"/>
      <c r="MTH27" s="14"/>
      <c r="MTI27" s="13"/>
      <c r="MTJ27" s="2"/>
      <c r="MTL27" s="14"/>
      <c r="MTM27" s="13"/>
      <c r="MTN27" s="2"/>
      <c r="MTP27" s="14"/>
      <c r="MTQ27" s="13"/>
      <c r="MTR27" s="2"/>
      <c r="MTT27" s="14"/>
      <c r="MTU27" s="13"/>
      <c r="MTV27" s="2"/>
      <c r="MTX27" s="14"/>
      <c r="MTY27" s="13"/>
      <c r="MTZ27" s="2"/>
      <c r="MUB27" s="14"/>
      <c r="MUC27" s="13"/>
      <c r="MUD27" s="2"/>
      <c r="MUF27" s="14"/>
      <c r="MUG27" s="13"/>
      <c r="MUH27" s="2"/>
      <c r="MUJ27" s="14"/>
      <c r="MUK27" s="13"/>
      <c r="MUL27" s="2"/>
      <c r="MUN27" s="14"/>
      <c r="MUO27" s="13"/>
      <c r="MUP27" s="2"/>
      <c r="MUR27" s="14"/>
      <c r="MUS27" s="13"/>
      <c r="MUT27" s="2"/>
      <c r="MUV27" s="14"/>
      <c r="MUW27" s="13"/>
      <c r="MUX27" s="2"/>
      <c r="MUZ27" s="14"/>
      <c r="MVA27" s="13"/>
      <c r="MVB27" s="2"/>
      <c r="MVD27" s="14"/>
      <c r="MVE27" s="13"/>
      <c r="MVF27" s="2"/>
      <c r="MVH27" s="14"/>
      <c r="MVI27" s="13"/>
      <c r="MVJ27" s="2"/>
      <c r="MVL27" s="14"/>
      <c r="MVM27" s="13"/>
      <c r="MVN27" s="2"/>
      <c r="MVP27" s="14"/>
      <c r="MVQ27" s="13"/>
      <c r="MVR27" s="2"/>
      <c r="MVT27" s="14"/>
      <c r="MVU27" s="13"/>
      <c r="MVV27" s="2"/>
      <c r="MVX27" s="14"/>
      <c r="MVY27" s="13"/>
      <c r="MVZ27" s="2"/>
      <c r="MWB27" s="14"/>
      <c r="MWC27" s="13"/>
      <c r="MWD27" s="2"/>
      <c r="MWF27" s="14"/>
      <c r="MWG27" s="13"/>
      <c r="MWH27" s="2"/>
      <c r="MWJ27" s="14"/>
      <c r="MWK27" s="13"/>
      <c r="MWL27" s="2"/>
      <c r="MWN27" s="14"/>
      <c r="MWO27" s="13"/>
      <c r="MWP27" s="2"/>
      <c r="MWR27" s="14"/>
      <c r="MWS27" s="13"/>
      <c r="MWT27" s="2"/>
      <c r="MWV27" s="14"/>
      <c r="MWW27" s="13"/>
      <c r="MWX27" s="2"/>
      <c r="MWZ27" s="14"/>
      <c r="MXA27" s="13"/>
      <c r="MXB27" s="2"/>
      <c r="MXD27" s="14"/>
      <c r="MXE27" s="13"/>
      <c r="MXF27" s="2"/>
      <c r="MXH27" s="14"/>
      <c r="MXI27" s="13"/>
      <c r="MXJ27" s="2"/>
      <c r="MXL27" s="14"/>
      <c r="MXM27" s="13"/>
      <c r="MXN27" s="2"/>
      <c r="MXP27" s="14"/>
      <c r="MXQ27" s="13"/>
      <c r="MXR27" s="2"/>
      <c r="MXT27" s="14"/>
      <c r="MXU27" s="13"/>
      <c r="MXV27" s="2"/>
      <c r="MXX27" s="14"/>
      <c r="MXY27" s="13"/>
      <c r="MXZ27" s="2"/>
      <c r="MYB27" s="14"/>
      <c r="MYC27" s="13"/>
      <c r="MYD27" s="2"/>
      <c r="MYF27" s="14"/>
      <c r="MYG27" s="13"/>
      <c r="MYH27" s="2"/>
      <c r="MYJ27" s="14"/>
      <c r="MYK27" s="13"/>
      <c r="MYL27" s="2"/>
      <c r="MYN27" s="14"/>
      <c r="MYO27" s="13"/>
      <c r="MYP27" s="2"/>
      <c r="MYR27" s="14"/>
      <c r="MYS27" s="13"/>
      <c r="MYT27" s="2"/>
      <c r="MYV27" s="14"/>
      <c r="MYW27" s="13"/>
      <c r="MYX27" s="2"/>
      <c r="MYZ27" s="14"/>
      <c r="MZA27" s="13"/>
      <c r="MZB27" s="2"/>
      <c r="MZD27" s="14"/>
      <c r="MZE27" s="13"/>
      <c r="MZF27" s="2"/>
      <c r="MZH27" s="14"/>
      <c r="MZI27" s="13"/>
      <c r="MZJ27" s="2"/>
      <c r="MZL27" s="14"/>
      <c r="MZM27" s="13"/>
      <c r="MZN27" s="2"/>
      <c r="MZP27" s="14"/>
      <c r="MZQ27" s="13"/>
      <c r="MZR27" s="2"/>
      <c r="MZT27" s="14"/>
      <c r="MZU27" s="13"/>
      <c r="MZV27" s="2"/>
      <c r="MZX27" s="14"/>
      <c r="MZY27" s="13"/>
      <c r="MZZ27" s="2"/>
      <c r="NAB27" s="14"/>
      <c r="NAC27" s="13"/>
      <c r="NAD27" s="2"/>
      <c r="NAF27" s="14"/>
      <c r="NAG27" s="13"/>
      <c r="NAH27" s="2"/>
      <c r="NAJ27" s="14"/>
      <c r="NAK27" s="13"/>
      <c r="NAL27" s="2"/>
      <c r="NAN27" s="14"/>
      <c r="NAO27" s="13"/>
      <c r="NAP27" s="2"/>
      <c r="NAR27" s="14"/>
      <c r="NAS27" s="13"/>
      <c r="NAT27" s="2"/>
      <c r="NAV27" s="14"/>
      <c r="NAW27" s="13"/>
      <c r="NAX27" s="2"/>
      <c r="NAZ27" s="14"/>
      <c r="NBA27" s="13"/>
      <c r="NBB27" s="2"/>
      <c r="NBD27" s="14"/>
      <c r="NBE27" s="13"/>
      <c r="NBF27" s="2"/>
      <c r="NBH27" s="14"/>
      <c r="NBI27" s="13"/>
      <c r="NBJ27" s="2"/>
      <c r="NBL27" s="14"/>
      <c r="NBM27" s="13"/>
      <c r="NBN27" s="2"/>
      <c r="NBP27" s="14"/>
      <c r="NBQ27" s="13"/>
      <c r="NBR27" s="2"/>
      <c r="NBT27" s="14"/>
      <c r="NBU27" s="13"/>
      <c r="NBV27" s="2"/>
      <c r="NBX27" s="14"/>
      <c r="NBY27" s="13"/>
      <c r="NBZ27" s="2"/>
      <c r="NCB27" s="14"/>
      <c r="NCC27" s="13"/>
      <c r="NCD27" s="2"/>
      <c r="NCF27" s="14"/>
      <c r="NCG27" s="13"/>
      <c r="NCH27" s="2"/>
      <c r="NCJ27" s="14"/>
      <c r="NCK27" s="13"/>
      <c r="NCL27" s="2"/>
      <c r="NCN27" s="14"/>
      <c r="NCO27" s="13"/>
      <c r="NCP27" s="2"/>
      <c r="NCR27" s="14"/>
      <c r="NCS27" s="13"/>
      <c r="NCT27" s="2"/>
      <c r="NCV27" s="14"/>
      <c r="NCW27" s="13"/>
      <c r="NCX27" s="2"/>
      <c r="NCZ27" s="14"/>
      <c r="NDA27" s="13"/>
      <c r="NDB27" s="2"/>
      <c r="NDD27" s="14"/>
      <c r="NDE27" s="13"/>
      <c r="NDF27" s="2"/>
      <c r="NDH27" s="14"/>
      <c r="NDI27" s="13"/>
      <c r="NDJ27" s="2"/>
      <c r="NDL27" s="14"/>
      <c r="NDM27" s="13"/>
      <c r="NDN27" s="2"/>
      <c r="NDP27" s="14"/>
      <c r="NDQ27" s="13"/>
      <c r="NDR27" s="2"/>
      <c r="NDT27" s="14"/>
      <c r="NDU27" s="13"/>
      <c r="NDV27" s="2"/>
      <c r="NDX27" s="14"/>
      <c r="NDY27" s="13"/>
      <c r="NDZ27" s="2"/>
      <c r="NEB27" s="14"/>
      <c r="NEC27" s="13"/>
      <c r="NED27" s="2"/>
      <c r="NEF27" s="14"/>
      <c r="NEG27" s="13"/>
      <c r="NEH27" s="2"/>
      <c r="NEJ27" s="14"/>
      <c r="NEK27" s="13"/>
      <c r="NEL27" s="2"/>
      <c r="NEN27" s="14"/>
      <c r="NEO27" s="13"/>
      <c r="NEP27" s="2"/>
      <c r="NER27" s="14"/>
      <c r="NES27" s="13"/>
      <c r="NET27" s="2"/>
      <c r="NEV27" s="14"/>
      <c r="NEW27" s="13"/>
      <c r="NEX27" s="2"/>
      <c r="NEZ27" s="14"/>
      <c r="NFA27" s="13"/>
      <c r="NFB27" s="2"/>
      <c r="NFD27" s="14"/>
      <c r="NFE27" s="13"/>
      <c r="NFF27" s="2"/>
      <c r="NFH27" s="14"/>
      <c r="NFI27" s="13"/>
      <c r="NFJ27" s="2"/>
      <c r="NFL27" s="14"/>
      <c r="NFM27" s="13"/>
      <c r="NFN27" s="2"/>
      <c r="NFP27" s="14"/>
      <c r="NFQ27" s="13"/>
      <c r="NFR27" s="2"/>
      <c r="NFT27" s="14"/>
      <c r="NFU27" s="13"/>
      <c r="NFV27" s="2"/>
      <c r="NFX27" s="14"/>
      <c r="NFY27" s="13"/>
      <c r="NFZ27" s="2"/>
      <c r="NGB27" s="14"/>
      <c r="NGC27" s="13"/>
      <c r="NGD27" s="2"/>
      <c r="NGF27" s="14"/>
      <c r="NGG27" s="13"/>
      <c r="NGH27" s="2"/>
      <c r="NGJ27" s="14"/>
      <c r="NGK27" s="13"/>
      <c r="NGL27" s="2"/>
      <c r="NGN27" s="14"/>
      <c r="NGO27" s="13"/>
      <c r="NGP27" s="2"/>
      <c r="NGR27" s="14"/>
      <c r="NGS27" s="13"/>
      <c r="NGT27" s="2"/>
      <c r="NGV27" s="14"/>
      <c r="NGW27" s="13"/>
      <c r="NGX27" s="2"/>
      <c r="NGZ27" s="14"/>
      <c r="NHA27" s="13"/>
      <c r="NHB27" s="2"/>
      <c r="NHD27" s="14"/>
      <c r="NHE27" s="13"/>
      <c r="NHF27" s="2"/>
      <c r="NHH27" s="14"/>
      <c r="NHI27" s="13"/>
      <c r="NHJ27" s="2"/>
      <c r="NHL27" s="14"/>
      <c r="NHM27" s="13"/>
      <c r="NHN27" s="2"/>
      <c r="NHP27" s="14"/>
      <c r="NHQ27" s="13"/>
      <c r="NHR27" s="2"/>
      <c r="NHT27" s="14"/>
      <c r="NHU27" s="13"/>
      <c r="NHV27" s="2"/>
      <c r="NHX27" s="14"/>
      <c r="NHY27" s="13"/>
      <c r="NHZ27" s="2"/>
      <c r="NIB27" s="14"/>
      <c r="NIC27" s="13"/>
      <c r="NID27" s="2"/>
      <c r="NIF27" s="14"/>
      <c r="NIG27" s="13"/>
      <c r="NIH27" s="2"/>
      <c r="NIJ27" s="14"/>
      <c r="NIK27" s="13"/>
      <c r="NIL27" s="2"/>
      <c r="NIN27" s="14"/>
      <c r="NIO27" s="13"/>
      <c r="NIP27" s="2"/>
      <c r="NIR27" s="14"/>
      <c r="NIS27" s="13"/>
      <c r="NIT27" s="2"/>
      <c r="NIV27" s="14"/>
      <c r="NIW27" s="13"/>
      <c r="NIX27" s="2"/>
      <c r="NIZ27" s="14"/>
      <c r="NJA27" s="13"/>
      <c r="NJB27" s="2"/>
      <c r="NJD27" s="14"/>
      <c r="NJE27" s="13"/>
      <c r="NJF27" s="2"/>
      <c r="NJH27" s="14"/>
      <c r="NJI27" s="13"/>
      <c r="NJJ27" s="2"/>
      <c r="NJL27" s="14"/>
      <c r="NJM27" s="13"/>
      <c r="NJN27" s="2"/>
      <c r="NJP27" s="14"/>
      <c r="NJQ27" s="13"/>
      <c r="NJR27" s="2"/>
      <c r="NJT27" s="14"/>
      <c r="NJU27" s="13"/>
      <c r="NJV27" s="2"/>
      <c r="NJX27" s="14"/>
      <c r="NJY27" s="13"/>
      <c r="NJZ27" s="2"/>
      <c r="NKB27" s="14"/>
      <c r="NKC27" s="13"/>
      <c r="NKD27" s="2"/>
      <c r="NKF27" s="14"/>
      <c r="NKG27" s="13"/>
      <c r="NKH27" s="2"/>
      <c r="NKJ27" s="14"/>
      <c r="NKK27" s="13"/>
      <c r="NKL27" s="2"/>
      <c r="NKN27" s="14"/>
      <c r="NKO27" s="13"/>
      <c r="NKP27" s="2"/>
      <c r="NKR27" s="14"/>
      <c r="NKS27" s="13"/>
      <c r="NKT27" s="2"/>
      <c r="NKV27" s="14"/>
      <c r="NKW27" s="13"/>
      <c r="NKX27" s="2"/>
      <c r="NKZ27" s="14"/>
      <c r="NLA27" s="13"/>
      <c r="NLB27" s="2"/>
      <c r="NLD27" s="14"/>
      <c r="NLE27" s="13"/>
      <c r="NLF27" s="2"/>
      <c r="NLH27" s="14"/>
      <c r="NLI27" s="13"/>
      <c r="NLJ27" s="2"/>
      <c r="NLL27" s="14"/>
      <c r="NLM27" s="13"/>
      <c r="NLN27" s="2"/>
      <c r="NLP27" s="14"/>
      <c r="NLQ27" s="13"/>
      <c r="NLR27" s="2"/>
      <c r="NLT27" s="14"/>
      <c r="NLU27" s="13"/>
      <c r="NLV27" s="2"/>
      <c r="NLX27" s="14"/>
      <c r="NLY27" s="13"/>
      <c r="NLZ27" s="2"/>
      <c r="NMB27" s="14"/>
      <c r="NMC27" s="13"/>
      <c r="NMD27" s="2"/>
      <c r="NMF27" s="14"/>
      <c r="NMG27" s="13"/>
      <c r="NMH27" s="2"/>
      <c r="NMJ27" s="14"/>
      <c r="NMK27" s="13"/>
      <c r="NML27" s="2"/>
      <c r="NMN27" s="14"/>
      <c r="NMO27" s="13"/>
      <c r="NMP27" s="2"/>
      <c r="NMR27" s="14"/>
      <c r="NMS27" s="13"/>
      <c r="NMT27" s="2"/>
      <c r="NMV27" s="14"/>
      <c r="NMW27" s="13"/>
      <c r="NMX27" s="2"/>
      <c r="NMZ27" s="14"/>
      <c r="NNA27" s="13"/>
      <c r="NNB27" s="2"/>
      <c r="NND27" s="14"/>
      <c r="NNE27" s="13"/>
      <c r="NNF27" s="2"/>
      <c r="NNH27" s="14"/>
      <c r="NNI27" s="13"/>
      <c r="NNJ27" s="2"/>
      <c r="NNL27" s="14"/>
      <c r="NNM27" s="13"/>
      <c r="NNN27" s="2"/>
      <c r="NNP27" s="14"/>
      <c r="NNQ27" s="13"/>
      <c r="NNR27" s="2"/>
      <c r="NNT27" s="14"/>
      <c r="NNU27" s="13"/>
      <c r="NNV27" s="2"/>
      <c r="NNX27" s="14"/>
      <c r="NNY27" s="13"/>
      <c r="NNZ27" s="2"/>
      <c r="NOB27" s="14"/>
      <c r="NOC27" s="13"/>
      <c r="NOD27" s="2"/>
      <c r="NOF27" s="14"/>
      <c r="NOG27" s="13"/>
      <c r="NOH27" s="2"/>
      <c r="NOJ27" s="14"/>
      <c r="NOK27" s="13"/>
      <c r="NOL27" s="2"/>
      <c r="NON27" s="14"/>
      <c r="NOO27" s="13"/>
      <c r="NOP27" s="2"/>
      <c r="NOR27" s="14"/>
      <c r="NOS27" s="13"/>
      <c r="NOT27" s="2"/>
      <c r="NOV27" s="14"/>
      <c r="NOW27" s="13"/>
      <c r="NOX27" s="2"/>
      <c r="NOZ27" s="14"/>
      <c r="NPA27" s="13"/>
      <c r="NPB27" s="2"/>
      <c r="NPD27" s="14"/>
      <c r="NPE27" s="13"/>
      <c r="NPF27" s="2"/>
      <c r="NPH27" s="14"/>
      <c r="NPI27" s="13"/>
      <c r="NPJ27" s="2"/>
      <c r="NPL27" s="14"/>
      <c r="NPM27" s="13"/>
      <c r="NPN27" s="2"/>
      <c r="NPP27" s="14"/>
      <c r="NPQ27" s="13"/>
      <c r="NPR27" s="2"/>
      <c r="NPT27" s="14"/>
      <c r="NPU27" s="13"/>
      <c r="NPV27" s="2"/>
      <c r="NPX27" s="14"/>
      <c r="NPY27" s="13"/>
      <c r="NPZ27" s="2"/>
      <c r="NQB27" s="14"/>
      <c r="NQC27" s="13"/>
      <c r="NQD27" s="2"/>
      <c r="NQF27" s="14"/>
      <c r="NQG27" s="13"/>
      <c r="NQH27" s="2"/>
      <c r="NQJ27" s="14"/>
      <c r="NQK27" s="13"/>
      <c r="NQL27" s="2"/>
      <c r="NQN27" s="14"/>
      <c r="NQO27" s="13"/>
      <c r="NQP27" s="2"/>
      <c r="NQR27" s="14"/>
      <c r="NQS27" s="13"/>
      <c r="NQT27" s="2"/>
      <c r="NQV27" s="14"/>
      <c r="NQW27" s="13"/>
      <c r="NQX27" s="2"/>
      <c r="NQZ27" s="14"/>
      <c r="NRA27" s="13"/>
      <c r="NRB27" s="2"/>
      <c r="NRD27" s="14"/>
      <c r="NRE27" s="13"/>
      <c r="NRF27" s="2"/>
      <c r="NRH27" s="14"/>
      <c r="NRI27" s="13"/>
      <c r="NRJ27" s="2"/>
      <c r="NRL27" s="14"/>
      <c r="NRM27" s="13"/>
      <c r="NRN27" s="2"/>
      <c r="NRP27" s="14"/>
      <c r="NRQ27" s="13"/>
      <c r="NRR27" s="2"/>
      <c r="NRT27" s="14"/>
      <c r="NRU27" s="13"/>
      <c r="NRV27" s="2"/>
      <c r="NRX27" s="14"/>
      <c r="NRY27" s="13"/>
      <c r="NRZ27" s="2"/>
      <c r="NSB27" s="14"/>
      <c r="NSC27" s="13"/>
      <c r="NSD27" s="2"/>
      <c r="NSF27" s="14"/>
      <c r="NSG27" s="13"/>
      <c r="NSH27" s="2"/>
      <c r="NSJ27" s="14"/>
      <c r="NSK27" s="13"/>
      <c r="NSL27" s="2"/>
      <c r="NSN27" s="14"/>
      <c r="NSO27" s="13"/>
      <c r="NSP27" s="2"/>
      <c r="NSR27" s="14"/>
      <c r="NSS27" s="13"/>
      <c r="NST27" s="2"/>
      <c r="NSV27" s="14"/>
      <c r="NSW27" s="13"/>
      <c r="NSX27" s="2"/>
      <c r="NSZ27" s="14"/>
      <c r="NTA27" s="13"/>
      <c r="NTB27" s="2"/>
      <c r="NTD27" s="14"/>
      <c r="NTE27" s="13"/>
      <c r="NTF27" s="2"/>
      <c r="NTH27" s="14"/>
      <c r="NTI27" s="13"/>
      <c r="NTJ27" s="2"/>
      <c r="NTL27" s="14"/>
      <c r="NTM27" s="13"/>
      <c r="NTN27" s="2"/>
      <c r="NTP27" s="14"/>
      <c r="NTQ27" s="13"/>
      <c r="NTR27" s="2"/>
      <c r="NTT27" s="14"/>
      <c r="NTU27" s="13"/>
      <c r="NTV27" s="2"/>
      <c r="NTX27" s="14"/>
      <c r="NTY27" s="13"/>
      <c r="NTZ27" s="2"/>
      <c r="NUB27" s="14"/>
      <c r="NUC27" s="13"/>
      <c r="NUD27" s="2"/>
      <c r="NUF27" s="14"/>
      <c r="NUG27" s="13"/>
      <c r="NUH27" s="2"/>
      <c r="NUJ27" s="14"/>
      <c r="NUK27" s="13"/>
      <c r="NUL27" s="2"/>
      <c r="NUN27" s="14"/>
      <c r="NUO27" s="13"/>
      <c r="NUP27" s="2"/>
      <c r="NUR27" s="14"/>
      <c r="NUS27" s="13"/>
      <c r="NUT27" s="2"/>
      <c r="NUV27" s="14"/>
      <c r="NUW27" s="13"/>
      <c r="NUX27" s="2"/>
      <c r="NUZ27" s="14"/>
      <c r="NVA27" s="13"/>
      <c r="NVB27" s="2"/>
      <c r="NVD27" s="14"/>
      <c r="NVE27" s="13"/>
      <c r="NVF27" s="2"/>
      <c r="NVH27" s="14"/>
      <c r="NVI27" s="13"/>
      <c r="NVJ27" s="2"/>
      <c r="NVL27" s="14"/>
      <c r="NVM27" s="13"/>
      <c r="NVN27" s="2"/>
      <c r="NVP27" s="14"/>
      <c r="NVQ27" s="13"/>
      <c r="NVR27" s="2"/>
      <c r="NVT27" s="14"/>
      <c r="NVU27" s="13"/>
      <c r="NVV27" s="2"/>
      <c r="NVX27" s="14"/>
      <c r="NVY27" s="13"/>
      <c r="NVZ27" s="2"/>
      <c r="NWB27" s="14"/>
      <c r="NWC27" s="13"/>
      <c r="NWD27" s="2"/>
      <c r="NWF27" s="14"/>
      <c r="NWG27" s="13"/>
      <c r="NWH27" s="2"/>
      <c r="NWJ27" s="14"/>
      <c r="NWK27" s="13"/>
      <c r="NWL27" s="2"/>
      <c r="NWN27" s="14"/>
      <c r="NWO27" s="13"/>
      <c r="NWP27" s="2"/>
      <c r="NWR27" s="14"/>
      <c r="NWS27" s="13"/>
      <c r="NWT27" s="2"/>
      <c r="NWV27" s="14"/>
      <c r="NWW27" s="13"/>
      <c r="NWX27" s="2"/>
      <c r="NWZ27" s="14"/>
      <c r="NXA27" s="13"/>
      <c r="NXB27" s="2"/>
      <c r="NXD27" s="14"/>
      <c r="NXE27" s="13"/>
      <c r="NXF27" s="2"/>
      <c r="NXH27" s="14"/>
      <c r="NXI27" s="13"/>
      <c r="NXJ27" s="2"/>
      <c r="NXL27" s="14"/>
      <c r="NXM27" s="13"/>
      <c r="NXN27" s="2"/>
      <c r="NXP27" s="14"/>
      <c r="NXQ27" s="13"/>
      <c r="NXR27" s="2"/>
      <c r="NXT27" s="14"/>
      <c r="NXU27" s="13"/>
      <c r="NXV27" s="2"/>
      <c r="NXX27" s="14"/>
      <c r="NXY27" s="13"/>
      <c r="NXZ27" s="2"/>
      <c r="NYB27" s="14"/>
      <c r="NYC27" s="13"/>
      <c r="NYD27" s="2"/>
      <c r="NYF27" s="14"/>
      <c r="NYG27" s="13"/>
      <c r="NYH27" s="2"/>
      <c r="NYJ27" s="14"/>
      <c r="NYK27" s="13"/>
      <c r="NYL27" s="2"/>
      <c r="NYN27" s="14"/>
      <c r="NYO27" s="13"/>
      <c r="NYP27" s="2"/>
      <c r="NYR27" s="14"/>
      <c r="NYS27" s="13"/>
      <c r="NYT27" s="2"/>
      <c r="NYV27" s="14"/>
      <c r="NYW27" s="13"/>
      <c r="NYX27" s="2"/>
      <c r="NYZ27" s="14"/>
      <c r="NZA27" s="13"/>
      <c r="NZB27" s="2"/>
      <c r="NZD27" s="14"/>
      <c r="NZE27" s="13"/>
      <c r="NZF27" s="2"/>
      <c r="NZH27" s="14"/>
      <c r="NZI27" s="13"/>
      <c r="NZJ27" s="2"/>
      <c r="NZL27" s="14"/>
      <c r="NZM27" s="13"/>
      <c r="NZN27" s="2"/>
      <c r="NZP27" s="14"/>
      <c r="NZQ27" s="13"/>
      <c r="NZR27" s="2"/>
      <c r="NZT27" s="14"/>
      <c r="NZU27" s="13"/>
      <c r="NZV27" s="2"/>
      <c r="NZX27" s="14"/>
      <c r="NZY27" s="13"/>
      <c r="NZZ27" s="2"/>
      <c r="OAB27" s="14"/>
      <c r="OAC27" s="13"/>
      <c r="OAD27" s="2"/>
      <c r="OAF27" s="14"/>
      <c r="OAG27" s="13"/>
      <c r="OAH27" s="2"/>
      <c r="OAJ27" s="14"/>
      <c r="OAK27" s="13"/>
      <c r="OAL27" s="2"/>
      <c r="OAN27" s="14"/>
      <c r="OAO27" s="13"/>
      <c r="OAP27" s="2"/>
      <c r="OAR27" s="14"/>
      <c r="OAS27" s="13"/>
      <c r="OAT27" s="2"/>
      <c r="OAV27" s="14"/>
      <c r="OAW27" s="13"/>
      <c r="OAX27" s="2"/>
      <c r="OAZ27" s="14"/>
      <c r="OBA27" s="13"/>
      <c r="OBB27" s="2"/>
      <c r="OBD27" s="14"/>
      <c r="OBE27" s="13"/>
      <c r="OBF27" s="2"/>
      <c r="OBH27" s="14"/>
      <c r="OBI27" s="13"/>
      <c r="OBJ27" s="2"/>
      <c r="OBL27" s="14"/>
      <c r="OBM27" s="13"/>
      <c r="OBN27" s="2"/>
      <c r="OBP27" s="14"/>
      <c r="OBQ27" s="13"/>
      <c r="OBR27" s="2"/>
      <c r="OBT27" s="14"/>
      <c r="OBU27" s="13"/>
      <c r="OBV27" s="2"/>
      <c r="OBX27" s="14"/>
      <c r="OBY27" s="13"/>
      <c r="OBZ27" s="2"/>
      <c r="OCB27" s="14"/>
      <c r="OCC27" s="13"/>
      <c r="OCD27" s="2"/>
      <c r="OCF27" s="14"/>
      <c r="OCG27" s="13"/>
      <c r="OCH27" s="2"/>
      <c r="OCJ27" s="14"/>
      <c r="OCK27" s="13"/>
      <c r="OCL27" s="2"/>
      <c r="OCN27" s="14"/>
      <c r="OCO27" s="13"/>
      <c r="OCP27" s="2"/>
      <c r="OCR27" s="14"/>
      <c r="OCS27" s="13"/>
      <c r="OCT27" s="2"/>
      <c r="OCV27" s="14"/>
      <c r="OCW27" s="13"/>
      <c r="OCX27" s="2"/>
      <c r="OCZ27" s="14"/>
      <c r="ODA27" s="13"/>
      <c r="ODB27" s="2"/>
      <c r="ODD27" s="14"/>
      <c r="ODE27" s="13"/>
      <c r="ODF27" s="2"/>
      <c r="ODH27" s="14"/>
      <c r="ODI27" s="13"/>
      <c r="ODJ27" s="2"/>
      <c r="ODL27" s="14"/>
      <c r="ODM27" s="13"/>
      <c r="ODN27" s="2"/>
      <c r="ODP27" s="14"/>
      <c r="ODQ27" s="13"/>
      <c r="ODR27" s="2"/>
      <c r="ODT27" s="14"/>
      <c r="ODU27" s="13"/>
      <c r="ODV27" s="2"/>
      <c r="ODX27" s="14"/>
      <c r="ODY27" s="13"/>
      <c r="ODZ27" s="2"/>
      <c r="OEB27" s="14"/>
      <c r="OEC27" s="13"/>
      <c r="OED27" s="2"/>
      <c r="OEF27" s="14"/>
      <c r="OEG27" s="13"/>
      <c r="OEH27" s="2"/>
      <c r="OEJ27" s="14"/>
      <c r="OEK27" s="13"/>
      <c r="OEL27" s="2"/>
      <c r="OEN27" s="14"/>
      <c r="OEO27" s="13"/>
      <c r="OEP27" s="2"/>
      <c r="OER27" s="14"/>
      <c r="OES27" s="13"/>
      <c r="OET27" s="2"/>
      <c r="OEV27" s="14"/>
      <c r="OEW27" s="13"/>
      <c r="OEX27" s="2"/>
      <c r="OEZ27" s="14"/>
      <c r="OFA27" s="13"/>
      <c r="OFB27" s="2"/>
      <c r="OFD27" s="14"/>
      <c r="OFE27" s="13"/>
      <c r="OFF27" s="2"/>
      <c r="OFH27" s="14"/>
      <c r="OFI27" s="13"/>
      <c r="OFJ27" s="2"/>
      <c r="OFL27" s="14"/>
      <c r="OFM27" s="13"/>
      <c r="OFN27" s="2"/>
      <c r="OFP27" s="14"/>
      <c r="OFQ27" s="13"/>
      <c r="OFR27" s="2"/>
      <c r="OFT27" s="14"/>
      <c r="OFU27" s="13"/>
      <c r="OFV27" s="2"/>
      <c r="OFX27" s="14"/>
      <c r="OFY27" s="13"/>
      <c r="OFZ27" s="2"/>
      <c r="OGB27" s="14"/>
      <c r="OGC27" s="13"/>
      <c r="OGD27" s="2"/>
      <c r="OGF27" s="14"/>
      <c r="OGG27" s="13"/>
      <c r="OGH27" s="2"/>
      <c r="OGJ27" s="14"/>
      <c r="OGK27" s="13"/>
      <c r="OGL27" s="2"/>
      <c r="OGN27" s="14"/>
      <c r="OGO27" s="13"/>
      <c r="OGP27" s="2"/>
      <c r="OGR27" s="14"/>
      <c r="OGS27" s="13"/>
      <c r="OGT27" s="2"/>
      <c r="OGV27" s="14"/>
      <c r="OGW27" s="13"/>
      <c r="OGX27" s="2"/>
      <c r="OGZ27" s="14"/>
      <c r="OHA27" s="13"/>
      <c r="OHB27" s="2"/>
      <c r="OHD27" s="14"/>
      <c r="OHE27" s="13"/>
      <c r="OHF27" s="2"/>
      <c r="OHH27" s="14"/>
      <c r="OHI27" s="13"/>
      <c r="OHJ27" s="2"/>
      <c r="OHL27" s="14"/>
      <c r="OHM27" s="13"/>
      <c r="OHN27" s="2"/>
      <c r="OHP27" s="14"/>
      <c r="OHQ27" s="13"/>
      <c r="OHR27" s="2"/>
      <c r="OHT27" s="14"/>
      <c r="OHU27" s="13"/>
      <c r="OHV27" s="2"/>
      <c r="OHX27" s="14"/>
      <c r="OHY27" s="13"/>
      <c r="OHZ27" s="2"/>
      <c r="OIB27" s="14"/>
      <c r="OIC27" s="13"/>
      <c r="OID27" s="2"/>
      <c r="OIF27" s="14"/>
      <c r="OIG27" s="13"/>
      <c r="OIH27" s="2"/>
      <c r="OIJ27" s="14"/>
      <c r="OIK27" s="13"/>
      <c r="OIL27" s="2"/>
      <c r="OIN27" s="14"/>
      <c r="OIO27" s="13"/>
      <c r="OIP27" s="2"/>
      <c r="OIR27" s="14"/>
      <c r="OIS27" s="13"/>
      <c r="OIT27" s="2"/>
      <c r="OIV27" s="14"/>
      <c r="OIW27" s="13"/>
      <c r="OIX27" s="2"/>
      <c r="OIZ27" s="14"/>
      <c r="OJA27" s="13"/>
      <c r="OJB27" s="2"/>
      <c r="OJD27" s="14"/>
      <c r="OJE27" s="13"/>
      <c r="OJF27" s="2"/>
      <c r="OJH27" s="14"/>
      <c r="OJI27" s="13"/>
      <c r="OJJ27" s="2"/>
      <c r="OJL27" s="14"/>
      <c r="OJM27" s="13"/>
      <c r="OJN27" s="2"/>
      <c r="OJP27" s="14"/>
      <c r="OJQ27" s="13"/>
      <c r="OJR27" s="2"/>
      <c r="OJT27" s="14"/>
      <c r="OJU27" s="13"/>
      <c r="OJV27" s="2"/>
      <c r="OJX27" s="14"/>
      <c r="OJY27" s="13"/>
      <c r="OJZ27" s="2"/>
      <c r="OKB27" s="14"/>
      <c r="OKC27" s="13"/>
      <c r="OKD27" s="2"/>
      <c r="OKF27" s="14"/>
      <c r="OKG27" s="13"/>
      <c r="OKH27" s="2"/>
      <c r="OKJ27" s="14"/>
      <c r="OKK27" s="13"/>
      <c r="OKL27" s="2"/>
      <c r="OKN27" s="14"/>
      <c r="OKO27" s="13"/>
      <c r="OKP27" s="2"/>
      <c r="OKR27" s="14"/>
      <c r="OKS27" s="13"/>
      <c r="OKT27" s="2"/>
      <c r="OKV27" s="14"/>
      <c r="OKW27" s="13"/>
      <c r="OKX27" s="2"/>
      <c r="OKZ27" s="14"/>
      <c r="OLA27" s="13"/>
      <c r="OLB27" s="2"/>
      <c r="OLD27" s="14"/>
      <c r="OLE27" s="13"/>
      <c r="OLF27" s="2"/>
      <c r="OLH27" s="14"/>
      <c r="OLI27" s="13"/>
      <c r="OLJ27" s="2"/>
      <c r="OLL27" s="14"/>
      <c r="OLM27" s="13"/>
      <c r="OLN27" s="2"/>
      <c r="OLP27" s="14"/>
      <c r="OLQ27" s="13"/>
      <c r="OLR27" s="2"/>
      <c r="OLT27" s="14"/>
      <c r="OLU27" s="13"/>
      <c r="OLV27" s="2"/>
      <c r="OLX27" s="14"/>
      <c r="OLY27" s="13"/>
      <c r="OLZ27" s="2"/>
      <c r="OMB27" s="14"/>
      <c r="OMC27" s="13"/>
      <c r="OMD27" s="2"/>
      <c r="OMF27" s="14"/>
      <c r="OMG27" s="13"/>
      <c r="OMH27" s="2"/>
      <c r="OMJ27" s="14"/>
      <c r="OMK27" s="13"/>
      <c r="OML27" s="2"/>
      <c r="OMN27" s="14"/>
      <c r="OMO27" s="13"/>
      <c r="OMP27" s="2"/>
      <c r="OMR27" s="14"/>
      <c r="OMS27" s="13"/>
      <c r="OMT27" s="2"/>
      <c r="OMV27" s="14"/>
      <c r="OMW27" s="13"/>
      <c r="OMX27" s="2"/>
      <c r="OMZ27" s="14"/>
      <c r="ONA27" s="13"/>
      <c r="ONB27" s="2"/>
      <c r="OND27" s="14"/>
      <c r="ONE27" s="13"/>
      <c r="ONF27" s="2"/>
      <c r="ONH27" s="14"/>
      <c r="ONI27" s="13"/>
      <c r="ONJ27" s="2"/>
      <c r="ONL27" s="14"/>
      <c r="ONM27" s="13"/>
      <c r="ONN27" s="2"/>
      <c r="ONP27" s="14"/>
      <c r="ONQ27" s="13"/>
      <c r="ONR27" s="2"/>
      <c r="ONT27" s="14"/>
      <c r="ONU27" s="13"/>
      <c r="ONV27" s="2"/>
      <c r="ONX27" s="14"/>
      <c r="ONY27" s="13"/>
      <c r="ONZ27" s="2"/>
      <c r="OOB27" s="14"/>
      <c r="OOC27" s="13"/>
      <c r="OOD27" s="2"/>
      <c r="OOF27" s="14"/>
      <c r="OOG27" s="13"/>
      <c r="OOH27" s="2"/>
      <c r="OOJ27" s="14"/>
      <c r="OOK27" s="13"/>
      <c r="OOL27" s="2"/>
      <c r="OON27" s="14"/>
      <c r="OOO27" s="13"/>
      <c r="OOP27" s="2"/>
      <c r="OOR27" s="14"/>
      <c r="OOS27" s="13"/>
      <c r="OOT27" s="2"/>
      <c r="OOV27" s="14"/>
      <c r="OOW27" s="13"/>
      <c r="OOX27" s="2"/>
      <c r="OOZ27" s="14"/>
      <c r="OPA27" s="13"/>
      <c r="OPB27" s="2"/>
      <c r="OPD27" s="14"/>
      <c r="OPE27" s="13"/>
      <c r="OPF27" s="2"/>
      <c r="OPH27" s="14"/>
      <c r="OPI27" s="13"/>
      <c r="OPJ27" s="2"/>
      <c r="OPL27" s="14"/>
      <c r="OPM27" s="13"/>
      <c r="OPN27" s="2"/>
      <c r="OPP27" s="14"/>
      <c r="OPQ27" s="13"/>
      <c r="OPR27" s="2"/>
      <c r="OPT27" s="14"/>
      <c r="OPU27" s="13"/>
      <c r="OPV27" s="2"/>
      <c r="OPX27" s="14"/>
      <c r="OPY27" s="13"/>
      <c r="OPZ27" s="2"/>
      <c r="OQB27" s="14"/>
      <c r="OQC27" s="13"/>
      <c r="OQD27" s="2"/>
      <c r="OQF27" s="14"/>
      <c r="OQG27" s="13"/>
      <c r="OQH27" s="2"/>
      <c r="OQJ27" s="14"/>
      <c r="OQK27" s="13"/>
      <c r="OQL27" s="2"/>
      <c r="OQN27" s="14"/>
      <c r="OQO27" s="13"/>
      <c r="OQP27" s="2"/>
      <c r="OQR27" s="14"/>
      <c r="OQS27" s="13"/>
      <c r="OQT27" s="2"/>
      <c r="OQV27" s="14"/>
      <c r="OQW27" s="13"/>
      <c r="OQX27" s="2"/>
      <c r="OQZ27" s="14"/>
      <c r="ORA27" s="13"/>
      <c r="ORB27" s="2"/>
      <c r="ORD27" s="14"/>
      <c r="ORE27" s="13"/>
      <c r="ORF27" s="2"/>
      <c r="ORH27" s="14"/>
      <c r="ORI27" s="13"/>
      <c r="ORJ27" s="2"/>
      <c r="ORL27" s="14"/>
      <c r="ORM27" s="13"/>
      <c r="ORN27" s="2"/>
      <c r="ORP27" s="14"/>
      <c r="ORQ27" s="13"/>
      <c r="ORR27" s="2"/>
      <c r="ORT27" s="14"/>
      <c r="ORU27" s="13"/>
      <c r="ORV27" s="2"/>
      <c r="ORX27" s="14"/>
      <c r="ORY27" s="13"/>
      <c r="ORZ27" s="2"/>
      <c r="OSB27" s="14"/>
      <c r="OSC27" s="13"/>
      <c r="OSD27" s="2"/>
      <c r="OSF27" s="14"/>
      <c r="OSG27" s="13"/>
      <c r="OSH27" s="2"/>
      <c r="OSJ27" s="14"/>
      <c r="OSK27" s="13"/>
      <c r="OSL27" s="2"/>
      <c r="OSN27" s="14"/>
      <c r="OSO27" s="13"/>
      <c r="OSP27" s="2"/>
      <c r="OSR27" s="14"/>
      <c r="OSS27" s="13"/>
      <c r="OST27" s="2"/>
      <c r="OSV27" s="14"/>
      <c r="OSW27" s="13"/>
      <c r="OSX27" s="2"/>
      <c r="OSZ27" s="14"/>
      <c r="OTA27" s="13"/>
      <c r="OTB27" s="2"/>
      <c r="OTD27" s="14"/>
      <c r="OTE27" s="13"/>
      <c r="OTF27" s="2"/>
      <c r="OTH27" s="14"/>
      <c r="OTI27" s="13"/>
      <c r="OTJ27" s="2"/>
      <c r="OTL27" s="14"/>
      <c r="OTM27" s="13"/>
      <c r="OTN27" s="2"/>
      <c r="OTP27" s="14"/>
      <c r="OTQ27" s="13"/>
      <c r="OTR27" s="2"/>
      <c r="OTT27" s="14"/>
      <c r="OTU27" s="13"/>
      <c r="OTV27" s="2"/>
      <c r="OTX27" s="14"/>
      <c r="OTY27" s="13"/>
      <c r="OTZ27" s="2"/>
      <c r="OUB27" s="14"/>
      <c r="OUC27" s="13"/>
      <c r="OUD27" s="2"/>
      <c r="OUF27" s="14"/>
      <c r="OUG27" s="13"/>
      <c r="OUH27" s="2"/>
      <c r="OUJ27" s="14"/>
      <c r="OUK27" s="13"/>
      <c r="OUL27" s="2"/>
      <c r="OUN27" s="14"/>
      <c r="OUO27" s="13"/>
      <c r="OUP27" s="2"/>
      <c r="OUR27" s="14"/>
      <c r="OUS27" s="13"/>
      <c r="OUT27" s="2"/>
      <c r="OUV27" s="14"/>
      <c r="OUW27" s="13"/>
      <c r="OUX27" s="2"/>
      <c r="OUZ27" s="14"/>
      <c r="OVA27" s="13"/>
      <c r="OVB27" s="2"/>
      <c r="OVD27" s="14"/>
      <c r="OVE27" s="13"/>
      <c r="OVF27" s="2"/>
      <c r="OVH27" s="14"/>
      <c r="OVI27" s="13"/>
      <c r="OVJ27" s="2"/>
      <c r="OVL27" s="14"/>
      <c r="OVM27" s="13"/>
      <c r="OVN27" s="2"/>
      <c r="OVP27" s="14"/>
      <c r="OVQ27" s="13"/>
      <c r="OVR27" s="2"/>
      <c r="OVT27" s="14"/>
      <c r="OVU27" s="13"/>
      <c r="OVV27" s="2"/>
      <c r="OVX27" s="14"/>
      <c r="OVY27" s="13"/>
      <c r="OVZ27" s="2"/>
      <c r="OWB27" s="14"/>
      <c r="OWC27" s="13"/>
      <c r="OWD27" s="2"/>
      <c r="OWF27" s="14"/>
      <c r="OWG27" s="13"/>
      <c r="OWH27" s="2"/>
      <c r="OWJ27" s="14"/>
      <c r="OWK27" s="13"/>
      <c r="OWL27" s="2"/>
      <c r="OWN27" s="14"/>
      <c r="OWO27" s="13"/>
      <c r="OWP27" s="2"/>
      <c r="OWR27" s="14"/>
      <c r="OWS27" s="13"/>
      <c r="OWT27" s="2"/>
      <c r="OWV27" s="14"/>
      <c r="OWW27" s="13"/>
      <c r="OWX27" s="2"/>
      <c r="OWZ27" s="14"/>
      <c r="OXA27" s="13"/>
      <c r="OXB27" s="2"/>
      <c r="OXD27" s="14"/>
      <c r="OXE27" s="13"/>
      <c r="OXF27" s="2"/>
      <c r="OXH27" s="14"/>
      <c r="OXI27" s="13"/>
      <c r="OXJ27" s="2"/>
      <c r="OXL27" s="14"/>
      <c r="OXM27" s="13"/>
      <c r="OXN27" s="2"/>
      <c r="OXP27" s="14"/>
      <c r="OXQ27" s="13"/>
      <c r="OXR27" s="2"/>
      <c r="OXT27" s="14"/>
      <c r="OXU27" s="13"/>
      <c r="OXV27" s="2"/>
      <c r="OXX27" s="14"/>
      <c r="OXY27" s="13"/>
      <c r="OXZ27" s="2"/>
      <c r="OYB27" s="14"/>
      <c r="OYC27" s="13"/>
      <c r="OYD27" s="2"/>
      <c r="OYF27" s="14"/>
      <c r="OYG27" s="13"/>
      <c r="OYH27" s="2"/>
      <c r="OYJ27" s="14"/>
      <c r="OYK27" s="13"/>
      <c r="OYL27" s="2"/>
      <c r="OYN27" s="14"/>
      <c r="OYO27" s="13"/>
      <c r="OYP27" s="2"/>
      <c r="OYR27" s="14"/>
      <c r="OYS27" s="13"/>
      <c r="OYT27" s="2"/>
      <c r="OYV27" s="14"/>
      <c r="OYW27" s="13"/>
      <c r="OYX27" s="2"/>
      <c r="OYZ27" s="14"/>
      <c r="OZA27" s="13"/>
      <c r="OZB27" s="2"/>
      <c r="OZD27" s="14"/>
      <c r="OZE27" s="13"/>
      <c r="OZF27" s="2"/>
      <c r="OZH27" s="14"/>
      <c r="OZI27" s="13"/>
      <c r="OZJ27" s="2"/>
      <c r="OZL27" s="14"/>
      <c r="OZM27" s="13"/>
      <c r="OZN27" s="2"/>
      <c r="OZP27" s="14"/>
      <c r="OZQ27" s="13"/>
      <c r="OZR27" s="2"/>
      <c r="OZT27" s="14"/>
      <c r="OZU27" s="13"/>
      <c r="OZV27" s="2"/>
      <c r="OZX27" s="14"/>
      <c r="OZY27" s="13"/>
      <c r="OZZ27" s="2"/>
      <c r="PAB27" s="14"/>
      <c r="PAC27" s="13"/>
      <c r="PAD27" s="2"/>
      <c r="PAF27" s="14"/>
      <c r="PAG27" s="13"/>
      <c r="PAH27" s="2"/>
      <c r="PAJ27" s="14"/>
      <c r="PAK27" s="13"/>
      <c r="PAL27" s="2"/>
      <c r="PAN27" s="14"/>
      <c r="PAO27" s="13"/>
      <c r="PAP27" s="2"/>
      <c r="PAR27" s="14"/>
      <c r="PAS27" s="13"/>
      <c r="PAT27" s="2"/>
      <c r="PAV27" s="14"/>
      <c r="PAW27" s="13"/>
      <c r="PAX27" s="2"/>
      <c r="PAZ27" s="14"/>
      <c r="PBA27" s="13"/>
      <c r="PBB27" s="2"/>
      <c r="PBD27" s="14"/>
      <c r="PBE27" s="13"/>
      <c r="PBF27" s="2"/>
      <c r="PBH27" s="14"/>
      <c r="PBI27" s="13"/>
      <c r="PBJ27" s="2"/>
      <c r="PBL27" s="14"/>
      <c r="PBM27" s="13"/>
      <c r="PBN27" s="2"/>
      <c r="PBP27" s="14"/>
      <c r="PBQ27" s="13"/>
      <c r="PBR27" s="2"/>
      <c r="PBT27" s="14"/>
      <c r="PBU27" s="13"/>
      <c r="PBV27" s="2"/>
      <c r="PBX27" s="14"/>
      <c r="PBY27" s="13"/>
      <c r="PBZ27" s="2"/>
      <c r="PCB27" s="14"/>
      <c r="PCC27" s="13"/>
      <c r="PCD27" s="2"/>
      <c r="PCF27" s="14"/>
      <c r="PCG27" s="13"/>
      <c r="PCH27" s="2"/>
      <c r="PCJ27" s="14"/>
      <c r="PCK27" s="13"/>
      <c r="PCL27" s="2"/>
      <c r="PCN27" s="14"/>
      <c r="PCO27" s="13"/>
      <c r="PCP27" s="2"/>
      <c r="PCR27" s="14"/>
      <c r="PCS27" s="13"/>
      <c r="PCT27" s="2"/>
      <c r="PCV27" s="14"/>
      <c r="PCW27" s="13"/>
      <c r="PCX27" s="2"/>
      <c r="PCZ27" s="14"/>
      <c r="PDA27" s="13"/>
      <c r="PDB27" s="2"/>
      <c r="PDD27" s="14"/>
      <c r="PDE27" s="13"/>
      <c r="PDF27" s="2"/>
      <c r="PDH27" s="14"/>
      <c r="PDI27" s="13"/>
      <c r="PDJ27" s="2"/>
      <c r="PDL27" s="14"/>
      <c r="PDM27" s="13"/>
      <c r="PDN27" s="2"/>
      <c r="PDP27" s="14"/>
      <c r="PDQ27" s="13"/>
      <c r="PDR27" s="2"/>
      <c r="PDT27" s="14"/>
      <c r="PDU27" s="13"/>
      <c r="PDV27" s="2"/>
      <c r="PDX27" s="14"/>
      <c r="PDY27" s="13"/>
      <c r="PDZ27" s="2"/>
      <c r="PEB27" s="14"/>
      <c r="PEC27" s="13"/>
      <c r="PED27" s="2"/>
      <c r="PEF27" s="14"/>
      <c r="PEG27" s="13"/>
      <c r="PEH27" s="2"/>
      <c r="PEJ27" s="14"/>
      <c r="PEK27" s="13"/>
      <c r="PEL27" s="2"/>
      <c r="PEN27" s="14"/>
      <c r="PEO27" s="13"/>
      <c r="PEP27" s="2"/>
      <c r="PER27" s="14"/>
      <c r="PES27" s="13"/>
      <c r="PET27" s="2"/>
      <c r="PEV27" s="14"/>
      <c r="PEW27" s="13"/>
      <c r="PEX27" s="2"/>
      <c r="PEZ27" s="14"/>
      <c r="PFA27" s="13"/>
      <c r="PFB27" s="2"/>
      <c r="PFD27" s="14"/>
      <c r="PFE27" s="13"/>
      <c r="PFF27" s="2"/>
      <c r="PFH27" s="14"/>
      <c r="PFI27" s="13"/>
      <c r="PFJ27" s="2"/>
      <c r="PFL27" s="14"/>
      <c r="PFM27" s="13"/>
      <c r="PFN27" s="2"/>
      <c r="PFP27" s="14"/>
      <c r="PFQ27" s="13"/>
      <c r="PFR27" s="2"/>
      <c r="PFT27" s="14"/>
      <c r="PFU27" s="13"/>
      <c r="PFV27" s="2"/>
      <c r="PFX27" s="14"/>
      <c r="PFY27" s="13"/>
      <c r="PFZ27" s="2"/>
      <c r="PGB27" s="14"/>
      <c r="PGC27" s="13"/>
      <c r="PGD27" s="2"/>
      <c r="PGF27" s="14"/>
      <c r="PGG27" s="13"/>
      <c r="PGH27" s="2"/>
      <c r="PGJ27" s="14"/>
      <c r="PGK27" s="13"/>
      <c r="PGL27" s="2"/>
      <c r="PGN27" s="14"/>
      <c r="PGO27" s="13"/>
      <c r="PGP27" s="2"/>
      <c r="PGR27" s="14"/>
      <c r="PGS27" s="13"/>
      <c r="PGT27" s="2"/>
      <c r="PGV27" s="14"/>
      <c r="PGW27" s="13"/>
      <c r="PGX27" s="2"/>
      <c r="PGZ27" s="14"/>
      <c r="PHA27" s="13"/>
      <c r="PHB27" s="2"/>
      <c r="PHD27" s="14"/>
      <c r="PHE27" s="13"/>
      <c r="PHF27" s="2"/>
      <c r="PHH27" s="14"/>
      <c r="PHI27" s="13"/>
      <c r="PHJ27" s="2"/>
      <c r="PHL27" s="14"/>
      <c r="PHM27" s="13"/>
      <c r="PHN27" s="2"/>
      <c r="PHP27" s="14"/>
      <c r="PHQ27" s="13"/>
      <c r="PHR27" s="2"/>
      <c r="PHT27" s="14"/>
      <c r="PHU27" s="13"/>
      <c r="PHV27" s="2"/>
      <c r="PHX27" s="14"/>
      <c r="PHY27" s="13"/>
      <c r="PHZ27" s="2"/>
      <c r="PIB27" s="14"/>
      <c r="PIC27" s="13"/>
      <c r="PID27" s="2"/>
      <c r="PIF27" s="14"/>
      <c r="PIG27" s="13"/>
      <c r="PIH27" s="2"/>
      <c r="PIJ27" s="14"/>
      <c r="PIK27" s="13"/>
      <c r="PIL27" s="2"/>
      <c r="PIN27" s="14"/>
      <c r="PIO27" s="13"/>
      <c r="PIP27" s="2"/>
      <c r="PIR27" s="14"/>
      <c r="PIS27" s="13"/>
      <c r="PIT27" s="2"/>
      <c r="PIV27" s="14"/>
      <c r="PIW27" s="13"/>
      <c r="PIX27" s="2"/>
      <c r="PIZ27" s="14"/>
      <c r="PJA27" s="13"/>
      <c r="PJB27" s="2"/>
      <c r="PJD27" s="14"/>
      <c r="PJE27" s="13"/>
      <c r="PJF27" s="2"/>
      <c r="PJH27" s="14"/>
      <c r="PJI27" s="13"/>
      <c r="PJJ27" s="2"/>
      <c r="PJL27" s="14"/>
      <c r="PJM27" s="13"/>
      <c r="PJN27" s="2"/>
      <c r="PJP27" s="14"/>
      <c r="PJQ27" s="13"/>
      <c r="PJR27" s="2"/>
      <c r="PJT27" s="14"/>
      <c r="PJU27" s="13"/>
      <c r="PJV27" s="2"/>
      <c r="PJX27" s="14"/>
      <c r="PJY27" s="13"/>
      <c r="PJZ27" s="2"/>
      <c r="PKB27" s="14"/>
      <c r="PKC27" s="13"/>
      <c r="PKD27" s="2"/>
      <c r="PKF27" s="14"/>
      <c r="PKG27" s="13"/>
      <c r="PKH27" s="2"/>
      <c r="PKJ27" s="14"/>
      <c r="PKK27" s="13"/>
      <c r="PKL27" s="2"/>
      <c r="PKN27" s="14"/>
      <c r="PKO27" s="13"/>
      <c r="PKP27" s="2"/>
      <c r="PKR27" s="14"/>
      <c r="PKS27" s="13"/>
      <c r="PKT27" s="2"/>
      <c r="PKV27" s="14"/>
      <c r="PKW27" s="13"/>
      <c r="PKX27" s="2"/>
      <c r="PKZ27" s="14"/>
      <c r="PLA27" s="13"/>
      <c r="PLB27" s="2"/>
      <c r="PLD27" s="14"/>
      <c r="PLE27" s="13"/>
      <c r="PLF27" s="2"/>
      <c r="PLH27" s="14"/>
      <c r="PLI27" s="13"/>
      <c r="PLJ27" s="2"/>
      <c r="PLL27" s="14"/>
      <c r="PLM27" s="13"/>
      <c r="PLN27" s="2"/>
      <c r="PLP27" s="14"/>
      <c r="PLQ27" s="13"/>
      <c r="PLR27" s="2"/>
      <c r="PLT27" s="14"/>
      <c r="PLU27" s="13"/>
      <c r="PLV27" s="2"/>
      <c r="PLX27" s="14"/>
      <c r="PLY27" s="13"/>
      <c r="PLZ27" s="2"/>
      <c r="PMB27" s="14"/>
      <c r="PMC27" s="13"/>
      <c r="PMD27" s="2"/>
      <c r="PMF27" s="14"/>
      <c r="PMG27" s="13"/>
      <c r="PMH27" s="2"/>
      <c r="PMJ27" s="14"/>
      <c r="PMK27" s="13"/>
      <c r="PML27" s="2"/>
      <c r="PMN27" s="14"/>
      <c r="PMO27" s="13"/>
      <c r="PMP27" s="2"/>
      <c r="PMR27" s="14"/>
      <c r="PMS27" s="13"/>
      <c r="PMT27" s="2"/>
      <c r="PMV27" s="14"/>
      <c r="PMW27" s="13"/>
      <c r="PMX27" s="2"/>
      <c r="PMZ27" s="14"/>
      <c r="PNA27" s="13"/>
      <c r="PNB27" s="2"/>
      <c r="PND27" s="14"/>
      <c r="PNE27" s="13"/>
      <c r="PNF27" s="2"/>
      <c r="PNH27" s="14"/>
      <c r="PNI27" s="13"/>
      <c r="PNJ27" s="2"/>
      <c r="PNL27" s="14"/>
      <c r="PNM27" s="13"/>
      <c r="PNN27" s="2"/>
      <c r="PNP27" s="14"/>
      <c r="PNQ27" s="13"/>
      <c r="PNR27" s="2"/>
      <c r="PNT27" s="14"/>
      <c r="PNU27" s="13"/>
      <c r="PNV27" s="2"/>
      <c r="PNX27" s="14"/>
      <c r="PNY27" s="13"/>
      <c r="PNZ27" s="2"/>
      <c r="POB27" s="14"/>
      <c r="POC27" s="13"/>
      <c r="POD27" s="2"/>
      <c r="POF27" s="14"/>
      <c r="POG27" s="13"/>
      <c r="POH27" s="2"/>
      <c r="POJ27" s="14"/>
      <c r="POK27" s="13"/>
      <c r="POL27" s="2"/>
      <c r="PON27" s="14"/>
      <c r="POO27" s="13"/>
      <c r="POP27" s="2"/>
      <c r="POR27" s="14"/>
      <c r="POS27" s="13"/>
      <c r="POT27" s="2"/>
      <c r="POV27" s="14"/>
      <c r="POW27" s="13"/>
      <c r="POX27" s="2"/>
      <c r="POZ27" s="14"/>
      <c r="PPA27" s="13"/>
      <c r="PPB27" s="2"/>
      <c r="PPD27" s="14"/>
      <c r="PPE27" s="13"/>
      <c r="PPF27" s="2"/>
      <c r="PPH27" s="14"/>
      <c r="PPI27" s="13"/>
      <c r="PPJ27" s="2"/>
      <c r="PPL27" s="14"/>
      <c r="PPM27" s="13"/>
      <c r="PPN27" s="2"/>
      <c r="PPP27" s="14"/>
      <c r="PPQ27" s="13"/>
      <c r="PPR27" s="2"/>
      <c r="PPT27" s="14"/>
      <c r="PPU27" s="13"/>
      <c r="PPV27" s="2"/>
      <c r="PPX27" s="14"/>
      <c r="PPY27" s="13"/>
      <c r="PPZ27" s="2"/>
      <c r="PQB27" s="14"/>
      <c r="PQC27" s="13"/>
      <c r="PQD27" s="2"/>
      <c r="PQF27" s="14"/>
      <c r="PQG27" s="13"/>
      <c r="PQH27" s="2"/>
      <c r="PQJ27" s="14"/>
      <c r="PQK27" s="13"/>
      <c r="PQL27" s="2"/>
      <c r="PQN27" s="14"/>
      <c r="PQO27" s="13"/>
      <c r="PQP27" s="2"/>
      <c r="PQR27" s="14"/>
      <c r="PQS27" s="13"/>
      <c r="PQT27" s="2"/>
      <c r="PQV27" s="14"/>
      <c r="PQW27" s="13"/>
      <c r="PQX27" s="2"/>
      <c r="PQZ27" s="14"/>
      <c r="PRA27" s="13"/>
      <c r="PRB27" s="2"/>
      <c r="PRD27" s="14"/>
      <c r="PRE27" s="13"/>
      <c r="PRF27" s="2"/>
      <c r="PRH27" s="14"/>
      <c r="PRI27" s="13"/>
      <c r="PRJ27" s="2"/>
      <c r="PRL27" s="14"/>
      <c r="PRM27" s="13"/>
      <c r="PRN27" s="2"/>
      <c r="PRP27" s="14"/>
      <c r="PRQ27" s="13"/>
      <c r="PRR27" s="2"/>
      <c r="PRT27" s="14"/>
      <c r="PRU27" s="13"/>
      <c r="PRV27" s="2"/>
      <c r="PRX27" s="14"/>
      <c r="PRY27" s="13"/>
      <c r="PRZ27" s="2"/>
      <c r="PSB27" s="14"/>
      <c r="PSC27" s="13"/>
      <c r="PSD27" s="2"/>
      <c r="PSF27" s="14"/>
      <c r="PSG27" s="13"/>
      <c r="PSH27" s="2"/>
      <c r="PSJ27" s="14"/>
      <c r="PSK27" s="13"/>
      <c r="PSL27" s="2"/>
      <c r="PSN27" s="14"/>
      <c r="PSO27" s="13"/>
      <c r="PSP27" s="2"/>
      <c r="PSR27" s="14"/>
      <c r="PSS27" s="13"/>
      <c r="PST27" s="2"/>
      <c r="PSV27" s="14"/>
      <c r="PSW27" s="13"/>
      <c r="PSX27" s="2"/>
      <c r="PSZ27" s="14"/>
      <c r="PTA27" s="13"/>
      <c r="PTB27" s="2"/>
      <c r="PTD27" s="14"/>
      <c r="PTE27" s="13"/>
      <c r="PTF27" s="2"/>
      <c r="PTH27" s="14"/>
      <c r="PTI27" s="13"/>
      <c r="PTJ27" s="2"/>
      <c r="PTL27" s="14"/>
      <c r="PTM27" s="13"/>
      <c r="PTN27" s="2"/>
      <c r="PTP27" s="14"/>
      <c r="PTQ27" s="13"/>
      <c r="PTR27" s="2"/>
      <c r="PTT27" s="14"/>
      <c r="PTU27" s="13"/>
      <c r="PTV27" s="2"/>
      <c r="PTX27" s="14"/>
      <c r="PTY27" s="13"/>
      <c r="PTZ27" s="2"/>
      <c r="PUB27" s="14"/>
      <c r="PUC27" s="13"/>
      <c r="PUD27" s="2"/>
      <c r="PUF27" s="14"/>
      <c r="PUG27" s="13"/>
      <c r="PUH27" s="2"/>
      <c r="PUJ27" s="14"/>
      <c r="PUK27" s="13"/>
      <c r="PUL27" s="2"/>
      <c r="PUN27" s="14"/>
      <c r="PUO27" s="13"/>
      <c r="PUP27" s="2"/>
      <c r="PUR27" s="14"/>
      <c r="PUS27" s="13"/>
      <c r="PUT27" s="2"/>
      <c r="PUV27" s="14"/>
      <c r="PUW27" s="13"/>
      <c r="PUX27" s="2"/>
      <c r="PUZ27" s="14"/>
      <c r="PVA27" s="13"/>
      <c r="PVB27" s="2"/>
      <c r="PVD27" s="14"/>
      <c r="PVE27" s="13"/>
      <c r="PVF27" s="2"/>
      <c r="PVH27" s="14"/>
      <c r="PVI27" s="13"/>
      <c r="PVJ27" s="2"/>
      <c r="PVL27" s="14"/>
      <c r="PVM27" s="13"/>
      <c r="PVN27" s="2"/>
      <c r="PVP27" s="14"/>
      <c r="PVQ27" s="13"/>
      <c r="PVR27" s="2"/>
      <c r="PVT27" s="14"/>
      <c r="PVU27" s="13"/>
      <c r="PVV27" s="2"/>
      <c r="PVX27" s="14"/>
      <c r="PVY27" s="13"/>
      <c r="PVZ27" s="2"/>
      <c r="PWB27" s="14"/>
      <c r="PWC27" s="13"/>
      <c r="PWD27" s="2"/>
      <c r="PWF27" s="14"/>
      <c r="PWG27" s="13"/>
      <c r="PWH27" s="2"/>
      <c r="PWJ27" s="14"/>
      <c r="PWK27" s="13"/>
      <c r="PWL27" s="2"/>
      <c r="PWN27" s="14"/>
      <c r="PWO27" s="13"/>
      <c r="PWP27" s="2"/>
      <c r="PWR27" s="14"/>
      <c r="PWS27" s="13"/>
      <c r="PWT27" s="2"/>
      <c r="PWV27" s="14"/>
      <c r="PWW27" s="13"/>
      <c r="PWX27" s="2"/>
      <c r="PWZ27" s="14"/>
      <c r="PXA27" s="13"/>
      <c r="PXB27" s="2"/>
      <c r="PXD27" s="14"/>
      <c r="PXE27" s="13"/>
      <c r="PXF27" s="2"/>
      <c r="PXH27" s="14"/>
      <c r="PXI27" s="13"/>
      <c r="PXJ27" s="2"/>
      <c r="PXL27" s="14"/>
      <c r="PXM27" s="13"/>
      <c r="PXN27" s="2"/>
      <c r="PXP27" s="14"/>
      <c r="PXQ27" s="13"/>
      <c r="PXR27" s="2"/>
      <c r="PXT27" s="14"/>
      <c r="PXU27" s="13"/>
      <c r="PXV27" s="2"/>
      <c r="PXX27" s="14"/>
      <c r="PXY27" s="13"/>
      <c r="PXZ27" s="2"/>
      <c r="PYB27" s="14"/>
      <c r="PYC27" s="13"/>
      <c r="PYD27" s="2"/>
      <c r="PYF27" s="14"/>
      <c r="PYG27" s="13"/>
      <c r="PYH27" s="2"/>
      <c r="PYJ27" s="14"/>
      <c r="PYK27" s="13"/>
      <c r="PYL27" s="2"/>
      <c r="PYN27" s="14"/>
      <c r="PYO27" s="13"/>
      <c r="PYP27" s="2"/>
      <c r="PYR27" s="14"/>
      <c r="PYS27" s="13"/>
      <c r="PYT27" s="2"/>
      <c r="PYV27" s="14"/>
      <c r="PYW27" s="13"/>
      <c r="PYX27" s="2"/>
      <c r="PYZ27" s="14"/>
      <c r="PZA27" s="13"/>
      <c r="PZB27" s="2"/>
      <c r="PZD27" s="14"/>
      <c r="PZE27" s="13"/>
      <c r="PZF27" s="2"/>
      <c r="PZH27" s="14"/>
      <c r="PZI27" s="13"/>
      <c r="PZJ27" s="2"/>
      <c r="PZL27" s="14"/>
      <c r="PZM27" s="13"/>
      <c r="PZN27" s="2"/>
      <c r="PZP27" s="14"/>
      <c r="PZQ27" s="13"/>
      <c r="PZR27" s="2"/>
      <c r="PZT27" s="14"/>
      <c r="PZU27" s="13"/>
      <c r="PZV27" s="2"/>
      <c r="PZX27" s="14"/>
      <c r="PZY27" s="13"/>
      <c r="PZZ27" s="2"/>
      <c r="QAB27" s="14"/>
      <c r="QAC27" s="13"/>
      <c r="QAD27" s="2"/>
      <c r="QAF27" s="14"/>
      <c r="QAG27" s="13"/>
      <c r="QAH27" s="2"/>
      <c r="QAJ27" s="14"/>
      <c r="QAK27" s="13"/>
      <c r="QAL27" s="2"/>
      <c r="QAN27" s="14"/>
      <c r="QAO27" s="13"/>
      <c r="QAP27" s="2"/>
      <c r="QAR27" s="14"/>
      <c r="QAS27" s="13"/>
      <c r="QAT27" s="2"/>
      <c r="QAV27" s="14"/>
      <c r="QAW27" s="13"/>
      <c r="QAX27" s="2"/>
      <c r="QAZ27" s="14"/>
      <c r="QBA27" s="13"/>
      <c r="QBB27" s="2"/>
      <c r="QBD27" s="14"/>
      <c r="QBE27" s="13"/>
      <c r="QBF27" s="2"/>
      <c r="QBH27" s="14"/>
      <c r="QBI27" s="13"/>
      <c r="QBJ27" s="2"/>
      <c r="QBL27" s="14"/>
      <c r="QBM27" s="13"/>
      <c r="QBN27" s="2"/>
      <c r="QBP27" s="14"/>
      <c r="QBQ27" s="13"/>
      <c r="QBR27" s="2"/>
      <c r="QBT27" s="14"/>
      <c r="QBU27" s="13"/>
      <c r="QBV27" s="2"/>
      <c r="QBX27" s="14"/>
      <c r="QBY27" s="13"/>
      <c r="QBZ27" s="2"/>
      <c r="QCB27" s="14"/>
      <c r="QCC27" s="13"/>
      <c r="QCD27" s="2"/>
      <c r="QCF27" s="14"/>
      <c r="QCG27" s="13"/>
      <c r="QCH27" s="2"/>
      <c r="QCJ27" s="14"/>
      <c r="QCK27" s="13"/>
      <c r="QCL27" s="2"/>
      <c r="QCN27" s="14"/>
      <c r="QCO27" s="13"/>
      <c r="QCP27" s="2"/>
      <c r="QCR27" s="14"/>
      <c r="QCS27" s="13"/>
      <c r="QCT27" s="2"/>
      <c r="QCV27" s="14"/>
      <c r="QCW27" s="13"/>
      <c r="QCX27" s="2"/>
      <c r="QCZ27" s="14"/>
      <c r="QDA27" s="13"/>
      <c r="QDB27" s="2"/>
      <c r="QDD27" s="14"/>
      <c r="QDE27" s="13"/>
      <c r="QDF27" s="2"/>
      <c r="QDH27" s="14"/>
      <c r="QDI27" s="13"/>
      <c r="QDJ27" s="2"/>
      <c r="QDL27" s="14"/>
      <c r="QDM27" s="13"/>
      <c r="QDN27" s="2"/>
      <c r="QDP27" s="14"/>
      <c r="QDQ27" s="13"/>
      <c r="QDR27" s="2"/>
      <c r="QDT27" s="14"/>
      <c r="QDU27" s="13"/>
      <c r="QDV27" s="2"/>
      <c r="QDX27" s="14"/>
      <c r="QDY27" s="13"/>
      <c r="QDZ27" s="2"/>
      <c r="QEB27" s="14"/>
      <c r="QEC27" s="13"/>
      <c r="QED27" s="2"/>
      <c r="QEF27" s="14"/>
      <c r="QEG27" s="13"/>
      <c r="QEH27" s="2"/>
      <c r="QEJ27" s="14"/>
      <c r="QEK27" s="13"/>
      <c r="QEL27" s="2"/>
      <c r="QEN27" s="14"/>
      <c r="QEO27" s="13"/>
      <c r="QEP27" s="2"/>
      <c r="QER27" s="14"/>
      <c r="QES27" s="13"/>
      <c r="QET27" s="2"/>
      <c r="QEV27" s="14"/>
      <c r="QEW27" s="13"/>
      <c r="QEX27" s="2"/>
      <c r="QEZ27" s="14"/>
      <c r="QFA27" s="13"/>
      <c r="QFB27" s="2"/>
      <c r="QFD27" s="14"/>
      <c r="QFE27" s="13"/>
      <c r="QFF27" s="2"/>
      <c r="QFH27" s="14"/>
      <c r="QFI27" s="13"/>
      <c r="QFJ27" s="2"/>
      <c r="QFL27" s="14"/>
      <c r="QFM27" s="13"/>
      <c r="QFN27" s="2"/>
      <c r="QFP27" s="14"/>
      <c r="QFQ27" s="13"/>
      <c r="QFR27" s="2"/>
      <c r="QFT27" s="14"/>
      <c r="QFU27" s="13"/>
      <c r="QFV27" s="2"/>
      <c r="QFX27" s="14"/>
      <c r="QFY27" s="13"/>
      <c r="QFZ27" s="2"/>
      <c r="QGB27" s="14"/>
      <c r="QGC27" s="13"/>
      <c r="QGD27" s="2"/>
      <c r="QGF27" s="14"/>
      <c r="QGG27" s="13"/>
      <c r="QGH27" s="2"/>
      <c r="QGJ27" s="14"/>
      <c r="QGK27" s="13"/>
      <c r="QGL27" s="2"/>
      <c r="QGN27" s="14"/>
      <c r="QGO27" s="13"/>
      <c r="QGP27" s="2"/>
      <c r="QGR27" s="14"/>
      <c r="QGS27" s="13"/>
      <c r="QGT27" s="2"/>
      <c r="QGV27" s="14"/>
      <c r="QGW27" s="13"/>
      <c r="QGX27" s="2"/>
      <c r="QGZ27" s="14"/>
      <c r="QHA27" s="13"/>
      <c r="QHB27" s="2"/>
      <c r="QHD27" s="14"/>
      <c r="QHE27" s="13"/>
      <c r="QHF27" s="2"/>
      <c r="QHH27" s="14"/>
      <c r="QHI27" s="13"/>
      <c r="QHJ27" s="2"/>
      <c r="QHL27" s="14"/>
      <c r="QHM27" s="13"/>
      <c r="QHN27" s="2"/>
      <c r="QHP27" s="14"/>
      <c r="QHQ27" s="13"/>
      <c r="QHR27" s="2"/>
      <c r="QHT27" s="14"/>
      <c r="QHU27" s="13"/>
      <c r="QHV27" s="2"/>
      <c r="QHX27" s="14"/>
      <c r="QHY27" s="13"/>
      <c r="QHZ27" s="2"/>
      <c r="QIB27" s="14"/>
      <c r="QIC27" s="13"/>
      <c r="QID27" s="2"/>
      <c r="QIF27" s="14"/>
      <c r="QIG27" s="13"/>
      <c r="QIH27" s="2"/>
      <c r="QIJ27" s="14"/>
      <c r="QIK27" s="13"/>
      <c r="QIL27" s="2"/>
      <c r="QIN27" s="14"/>
      <c r="QIO27" s="13"/>
      <c r="QIP27" s="2"/>
      <c r="QIR27" s="14"/>
      <c r="QIS27" s="13"/>
      <c r="QIT27" s="2"/>
      <c r="QIV27" s="14"/>
      <c r="QIW27" s="13"/>
      <c r="QIX27" s="2"/>
      <c r="QIZ27" s="14"/>
      <c r="QJA27" s="13"/>
      <c r="QJB27" s="2"/>
      <c r="QJD27" s="14"/>
      <c r="QJE27" s="13"/>
      <c r="QJF27" s="2"/>
      <c r="QJH27" s="14"/>
      <c r="QJI27" s="13"/>
      <c r="QJJ27" s="2"/>
      <c r="QJL27" s="14"/>
      <c r="QJM27" s="13"/>
      <c r="QJN27" s="2"/>
      <c r="QJP27" s="14"/>
      <c r="QJQ27" s="13"/>
      <c r="QJR27" s="2"/>
      <c r="QJT27" s="14"/>
      <c r="QJU27" s="13"/>
      <c r="QJV27" s="2"/>
      <c r="QJX27" s="14"/>
      <c r="QJY27" s="13"/>
      <c r="QJZ27" s="2"/>
      <c r="QKB27" s="14"/>
      <c r="QKC27" s="13"/>
      <c r="QKD27" s="2"/>
      <c r="QKF27" s="14"/>
      <c r="QKG27" s="13"/>
      <c r="QKH27" s="2"/>
      <c r="QKJ27" s="14"/>
      <c r="QKK27" s="13"/>
      <c r="QKL27" s="2"/>
      <c r="QKN27" s="14"/>
      <c r="QKO27" s="13"/>
      <c r="QKP27" s="2"/>
      <c r="QKR27" s="14"/>
      <c r="QKS27" s="13"/>
      <c r="QKT27" s="2"/>
      <c r="QKV27" s="14"/>
      <c r="QKW27" s="13"/>
      <c r="QKX27" s="2"/>
      <c r="QKZ27" s="14"/>
      <c r="QLA27" s="13"/>
      <c r="QLB27" s="2"/>
      <c r="QLD27" s="14"/>
      <c r="QLE27" s="13"/>
      <c r="QLF27" s="2"/>
      <c r="QLH27" s="14"/>
      <c r="QLI27" s="13"/>
      <c r="QLJ27" s="2"/>
      <c r="QLL27" s="14"/>
      <c r="QLM27" s="13"/>
      <c r="QLN27" s="2"/>
      <c r="QLP27" s="14"/>
      <c r="QLQ27" s="13"/>
      <c r="QLR27" s="2"/>
      <c r="QLT27" s="14"/>
      <c r="QLU27" s="13"/>
      <c r="QLV27" s="2"/>
      <c r="QLX27" s="14"/>
      <c r="QLY27" s="13"/>
      <c r="QLZ27" s="2"/>
      <c r="QMB27" s="14"/>
      <c r="QMC27" s="13"/>
      <c r="QMD27" s="2"/>
      <c r="QMF27" s="14"/>
      <c r="QMG27" s="13"/>
      <c r="QMH27" s="2"/>
      <c r="QMJ27" s="14"/>
      <c r="QMK27" s="13"/>
      <c r="QML27" s="2"/>
      <c r="QMN27" s="14"/>
      <c r="QMO27" s="13"/>
      <c r="QMP27" s="2"/>
      <c r="QMR27" s="14"/>
      <c r="QMS27" s="13"/>
      <c r="QMT27" s="2"/>
      <c r="QMV27" s="14"/>
      <c r="QMW27" s="13"/>
      <c r="QMX27" s="2"/>
      <c r="QMZ27" s="14"/>
      <c r="QNA27" s="13"/>
      <c r="QNB27" s="2"/>
      <c r="QND27" s="14"/>
      <c r="QNE27" s="13"/>
      <c r="QNF27" s="2"/>
      <c r="QNH27" s="14"/>
      <c r="QNI27" s="13"/>
      <c r="QNJ27" s="2"/>
      <c r="QNL27" s="14"/>
      <c r="QNM27" s="13"/>
      <c r="QNN27" s="2"/>
      <c r="QNP27" s="14"/>
      <c r="QNQ27" s="13"/>
      <c r="QNR27" s="2"/>
      <c r="QNT27" s="14"/>
      <c r="QNU27" s="13"/>
      <c r="QNV27" s="2"/>
      <c r="QNX27" s="14"/>
      <c r="QNY27" s="13"/>
      <c r="QNZ27" s="2"/>
      <c r="QOB27" s="14"/>
      <c r="QOC27" s="13"/>
      <c r="QOD27" s="2"/>
      <c r="QOF27" s="14"/>
      <c r="QOG27" s="13"/>
      <c r="QOH27" s="2"/>
      <c r="QOJ27" s="14"/>
      <c r="QOK27" s="13"/>
      <c r="QOL27" s="2"/>
      <c r="QON27" s="14"/>
      <c r="QOO27" s="13"/>
      <c r="QOP27" s="2"/>
      <c r="QOR27" s="14"/>
      <c r="QOS27" s="13"/>
      <c r="QOT27" s="2"/>
      <c r="QOV27" s="14"/>
      <c r="QOW27" s="13"/>
      <c r="QOX27" s="2"/>
      <c r="QOZ27" s="14"/>
      <c r="QPA27" s="13"/>
      <c r="QPB27" s="2"/>
      <c r="QPD27" s="14"/>
      <c r="QPE27" s="13"/>
      <c r="QPF27" s="2"/>
      <c r="QPH27" s="14"/>
      <c r="QPI27" s="13"/>
      <c r="QPJ27" s="2"/>
      <c r="QPL27" s="14"/>
      <c r="QPM27" s="13"/>
      <c r="QPN27" s="2"/>
      <c r="QPP27" s="14"/>
      <c r="QPQ27" s="13"/>
      <c r="QPR27" s="2"/>
      <c r="QPT27" s="14"/>
      <c r="QPU27" s="13"/>
      <c r="QPV27" s="2"/>
      <c r="QPX27" s="14"/>
      <c r="QPY27" s="13"/>
      <c r="QPZ27" s="2"/>
      <c r="QQB27" s="14"/>
      <c r="QQC27" s="13"/>
      <c r="QQD27" s="2"/>
      <c r="QQF27" s="14"/>
      <c r="QQG27" s="13"/>
      <c r="QQH27" s="2"/>
      <c r="QQJ27" s="14"/>
      <c r="QQK27" s="13"/>
      <c r="QQL27" s="2"/>
      <c r="QQN27" s="14"/>
      <c r="QQO27" s="13"/>
      <c r="QQP27" s="2"/>
      <c r="QQR27" s="14"/>
      <c r="QQS27" s="13"/>
      <c r="QQT27" s="2"/>
      <c r="QQV27" s="14"/>
      <c r="QQW27" s="13"/>
      <c r="QQX27" s="2"/>
      <c r="QQZ27" s="14"/>
      <c r="QRA27" s="13"/>
      <c r="QRB27" s="2"/>
      <c r="QRD27" s="14"/>
      <c r="QRE27" s="13"/>
      <c r="QRF27" s="2"/>
      <c r="QRH27" s="14"/>
      <c r="QRI27" s="13"/>
      <c r="QRJ27" s="2"/>
      <c r="QRL27" s="14"/>
      <c r="QRM27" s="13"/>
      <c r="QRN27" s="2"/>
      <c r="QRP27" s="14"/>
      <c r="QRQ27" s="13"/>
      <c r="QRR27" s="2"/>
      <c r="QRT27" s="14"/>
      <c r="QRU27" s="13"/>
      <c r="QRV27" s="2"/>
      <c r="QRX27" s="14"/>
      <c r="QRY27" s="13"/>
      <c r="QRZ27" s="2"/>
      <c r="QSB27" s="14"/>
      <c r="QSC27" s="13"/>
      <c r="QSD27" s="2"/>
      <c r="QSF27" s="14"/>
      <c r="QSG27" s="13"/>
      <c r="QSH27" s="2"/>
      <c r="QSJ27" s="14"/>
      <c r="QSK27" s="13"/>
      <c r="QSL27" s="2"/>
      <c r="QSN27" s="14"/>
      <c r="QSO27" s="13"/>
      <c r="QSP27" s="2"/>
      <c r="QSR27" s="14"/>
      <c r="QSS27" s="13"/>
      <c r="QST27" s="2"/>
      <c r="QSV27" s="14"/>
      <c r="QSW27" s="13"/>
      <c r="QSX27" s="2"/>
      <c r="QSZ27" s="14"/>
      <c r="QTA27" s="13"/>
      <c r="QTB27" s="2"/>
      <c r="QTD27" s="14"/>
      <c r="QTE27" s="13"/>
      <c r="QTF27" s="2"/>
      <c r="QTH27" s="14"/>
      <c r="QTI27" s="13"/>
      <c r="QTJ27" s="2"/>
      <c r="QTL27" s="14"/>
      <c r="QTM27" s="13"/>
      <c r="QTN27" s="2"/>
      <c r="QTP27" s="14"/>
      <c r="QTQ27" s="13"/>
      <c r="QTR27" s="2"/>
      <c r="QTT27" s="14"/>
      <c r="QTU27" s="13"/>
      <c r="QTV27" s="2"/>
      <c r="QTX27" s="14"/>
      <c r="QTY27" s="13"/>
      <c r="QTZ27" s="2"/>
      <c r="QUB27" s="14"/>
      <c r="QUC27" s="13"/>
      <c r="QUD27" s="2"/>
      <c r="QUF27" s="14"/>
      <c r="QUG27" s="13"/>
      <c r="QUH27" s="2"/>
      <c r="QUJ27" s="14"/>
      <c r="QUK27" s="13"/>
      <c r="QUL27" s="2"/>
      <c r="QUN27" s="14"/>
      <c r="QUO27" s="13"/>
      <c r="QUP27" s="2"/>
      <c r="QUR27" s="14"/>
      <c r="QUS27" s="13"/>
      <c r="QUT27" s="2"/>
      <c r="QUV27" s="14"/>
      <c r="QUW27" s="13"/>
      <c r="QUX27" s="2"/>
      <c r="QUZ27" s="14"/>
      <c r="QVA27" s="13"/>
      <c r="QVB27" s="2"/>
      <c r="QVD27" s="14"/>
      <c r="QVE27" s="13"/>
      <c r="QVF27" s="2"/>
      <c r="QVH27" s="14"/>
      <c r="QVI27" s="13"/>
      <c r="QVJ27" s="2"/>
      <c r="QVL27" s="14"/>
      <c r="QVM27" s="13"/>
      <c r="QVN27" s="2"/>
      <c r="QVP27" s="14"/>
      <c r="QVQ27" s="13"/>
      <c r="QVR27" s="2"/>
      <c r="QVT27" s="14"/>
      <c r="QVU27" s="13"/>
      <c r="QVV27" s="2"/>
      <c r="QVX27" s="14"/>
      <c r="QVY27" s="13"/>
      <c r="QVZ27" s="2"/>
      <c r="QWB27" s="14"/>
      <c r="QWC27" s="13"/>
      <c r="QWD27" s="2"/>
      <c r="QWF27" s="14"/>
      <c r="QWG27" s="13"/>
      <c r="QWH27" s="2"/>
      <c r="QWJ27" s="14"/>
      <c r="QWK27" s="13"/>
      <c r="QWL27" s="2"/>
      <c r="QWN27" s="14"/>
      <c r="QWO27" s="13"/>
      <c r="QWP27" s="2"/>
      <c r="QWR27" s="14"/>
      <c r="QWS27" s="13"/>
      <c r="QWT27" s="2"/>
      <c r="QWV27" s="14"/>
      <c r="QWW27" s="13"/>
      <c r="QWX27" s="2"/>
      <c r="QWZ27" s="14"/>
      <c r="QXA27" s="13"/>
      <c r="QXB27" s="2"/>
      <c r="QXD27" s="14"/>
      <c r="QXE27" s="13"/>
      <c r="QXF27" s="2"/>
      <c r="QXH27" s="14"/>
      <c r="QXI27" s="13"/>
      <c r="QXJ27" s="2"/>
      <c r="QXL27" s="14"/>
      <c r="QXM27" s="13"/>
      <c r="QXN27" s="2"/>
      <c r="QXP27" s="14"/>
      <c r="QXQ27" s="13"/>
      <c r="QXR27" s="2"/>
      <c r="QXT27" s="14"/>
      <c r="QXU27" s="13"/>
      <c r="QXV27" s="2"/>
      <c r="QXX27" s="14"/>
      <c r="QXY27" s="13"/>
      <c r="QXZ27" s="2"/>
      <c r="QYB27" s="14"/>
      <c r="QYC27" s="13"/>
      <c r="QYD27" s="2"/>
      <c r="QYF27" s="14"/>
      <c r="QYG27" s="13"/>
      <c r="QYH27" s="2"/>
      <c r="QYJ27" s="14"/>
      <c r="QYK27" s="13"/>
      <c r="QYL27" s="2"/>
      <c r="QYN27" s="14"/>
      <c r="QYO27" s="13"/>
      <c r="QYP27" s="2"/>
      <c r="QYR27" s="14"/>
      <c r="QYS27" s="13"/>
      <c r="QYT27" s="2"/>
      <c r="QYV27" s="14"/>
      <c r="QYW27" s="13"/>
      <c r="QYX27" s="2"/>
      <c r="QYZ27" s="14"/>
      <c r="QZA27" s="13"/>
      <c r="QZB27" s="2"/>
      <c r="QZD27" s="14"/>
      <c r="QZE27" s="13"/>
      <c r="QZF27" s="2"/>
      <c r="QZH27" s="14"/>
      <c r="QZI27" s="13"/>
      <c r="QZJ27" s="2"/>
      <c r="QZL27" s="14"/>
      <c r="QZM27" s="13"/>
      <c r="QZN27" s="2"/>
      <c r="QZP27" s="14"/>
      <c r="QZQ27" s="13"/>
      <c r="QZR27" s="2"/>
      <c r="QZT27" s="14"/>
      <c r="QZU27" s="13"/>
      <c r="QZV27" s="2"/>
      <c r="QZX27" s="14"/>
      <c r="QZY27" s="13"/>
      <c r="QZZ27" s="2"/>
      <c r="RAB27" s="14"/>
      <c r="RAC27" s="13"/>
      <c r="RAD27" s="2"/>
      <c r="RAF27" s="14"/>
      <c r="RAG27" s="13"/>
      <c r="RAH27" s="2"/>
      <c r="RAJ27" s="14"/>
      <c r="RAK27" s="13"/>
      <c r="RAL27" s="2"/>
      <c r="RAN27" s="14"/>
      <c r="RAO27" s="13"/>
      <c r="RAP27" s="2"/>
      <c r="RAR27" s="14"/>
      <c r="RAS27" s="13"/>
      <c r="RAT27" s="2"/>
      <c r="RAV27" s="14"/>
      <c r="RAW27" s="13"/>
      <c r="RAX27" s="2"/>
      <c r="RAZ27" s="14"/>
      <c r="RBA27" s="13"/>
      <c r="RBB27" s="2"/>
      <c r="RBD27" s="14"/>
      <c r="RBE27" s="13"/>
      <c r="RBF27" s="2"/>
      <c r="RBH27" s="14"/>
      <c r="RBI27" s="13"/>
      <c r="RBJ27" s="2"/>
      <c r="RBL27" s="14"/>
      <c r="RBM27" s="13"/>
      <c r="RBN27" s="2"/>
      <c r="RBP27" s="14"/>
      <c r="RBQ27" s="13"/>
      <c r="RBR27" s="2"/>
      <c r="RBT27" s="14"/>
      <c r="RBU27" s="13"/>
      <c r="RBV27" s="2"/>
      <c r="RBX27" s="14"/>
      <c r="RBY27" s="13"/>
      <c r="RBZ27" s="2"/>
      <c r="RCB27" s="14"/>
      <c r="RCC27" s="13"/>
      <c r="RCD27" s="2"/>
      <c r="RCF27" s="14"/>
      <c r="RCG27" s="13"/>
      <c r="RCH27" s="2"/>
      <c r="RCJ27" s="14"/>
      <c r="RCK27" s="13"/>
      <c r="RCL27" s="2"/>
      <c r="RCN27" s="14"/>
      <c r="RCO27" s="13"/>
      <c r="RCP27" s="2"/>
      <c r="RCR27" s="14"/>
      <c r="RCS27" s="13"/>
      <c r="RCT27" s="2"/>
      <c r="RCV27" s="14"/>
      <c r="RCW27" s="13"/>
      <c r="RCX27" s="2"/>
      <c r="RCZ27" s="14"/>
      <c r="RDA27" s="13"/>
      <c r="RDB27" s="2"/>
      <c r="RDD27" s="14"/>
      <c r="RDE27" s="13"/>
      <c r="RDF27" s="2"/>
      <c r="RDH27" s="14"/>
      <c r="RDI27" s="13"/>
      <c r="RDJ27" s="2"/>
      <c r="RDL27" s="14"/>
      <c r="RDM27" s="13"/>
      <c r="RDN27" s="2"/>
      <c r="RDP27" s="14"/>
      <c r="RDQ27" s="13"/>
      <c r="RDR27" s="2"/>
      <c r="RDT27" s="14"/>
      <c r="RDU27" s="13"/>
      <c r="RDV27" s="2"/>
      <c r="RDX27" s="14"/>
      <c r="RDY27" s="13"/>
      <c r="RDZ27" s="2"/>
      <c r="REB27" s="14"/>
      <c r="REC27" s="13"/>
      <c r="RED27" s="2"/>
      <c r="REF27" s="14"/>
      <c r="REG27" s="13"/>
      <c r="REH27" s="2"/>
      <c r="REJ27" s="14"/>
      <c r="REK27" s="13"/>
      <c r="REL27" s="2"/>
      <c r="REN27" s="14"/>
      <c r="REO27" s="13"/>
      <c r="REP27" s="2"/>
      <c r="RER27" s="14"/>
      <c r="RES27" s="13"/>
      <c r="RET27" s="2"/>
      <c r="REV27" s="14"/>
      <c r="REW27" s="13"/>
      <c r="REX27" s="2"/>
      <c r="REZ27" s="14"/>
      <c r="RFA27" s="13"/>
      <c r="RFB27" s="2"/>
      <c r="RFD27" s="14"/>
      <c r="RFE27" s="13"/>
      <c r="RFF27" s="2"/>
      <c r="RFH27" s="14"/>
      <c r="RFI27" s="13"/>
      <c r="RFJ27" s="2"/>
      <c r="RFL27" s="14"/>
      <c r="RFM27" s="13"/>
      <c r="RFN27" s="2"/>
      <c r="RFP27" s="14"/>
      <c r="RFQ27" s="13"/>
      <c r="RFR27" s="2"/>
      <c r="RFT27" s="14"/>
      <c r="RFU27" s="13"/>
      <c r="RFV27" s="2"/>
      <c r="RFX27" s="14"/>
      <c r="RFY27" s="13"/>
      <c r="RFZ27" s="2"/>
      <c r="RGB27" s="14"/>
      <c r="RGC27" s="13"/>
      <c r="RGD27" s="2"/>
      <c r="RGF27" s="14"/>
      <c r="RGG27" s="13"/>
      <c r="RGH27" s="2"/>
      <c r="RGJ27" s="14"/>
      <c r="RGK27" s="13"/>
      <c r="RGL27" s="2"/>
      <c r="RGN27" s="14"/>
      <c r="RGO27" s="13"/>
      <c r="RGP27" s="2"/>
      <c r="RGR27" s="14"/>
      <c r="RGS27" s="13"/>
      <c r="RGT27" s="2"/>
      <c r="RGV27" s="14"/>
      <c r="RGW27" s="13"/>
      <c r="RGX27" s="2"/>
      <c r="RGZ27" s="14"/>
      <c r="RHA27" s="13"/>
      <c r="RHB27" s="2"/>
      <c r="RHD27" s="14"/>
      <c r="RHE27" s="13"/>
      <c r="RHF27" s="2"/>
      <c r="RHH27" s="14"/>
      <c r="RHI27" s="13"/>
      <c r="RHJ27" s="2"/>
      <c r="RHL27" s="14"/>
      <c r="RHM27" s="13"/>
      <c r="RHN27" s="2"/>
      <c r="RHP27" s="14"/>
      <c r="RHQ27" s="13"/>
      <c r="RHR27" s="2"/>
      <c r="RHT27" s="14"/>
      <c r="RHU27" s="13"/>
      <c r="RHV27" s="2"/>
      <c r="RHX27" s="14"/>
      <c r="RHY27" s="13"/>
      <c r="RHZ27" s="2"/>
      <c r="RIB27" s="14"/>
      <c r="RIC27" s="13"/>
      <c r="RID27" s="2"/>
      <c r="RIF27" s="14"/>
      <c r="RIG27" s="13"/>
      <c r="RIH27" s="2"/>
      <c r="RIJ27" s="14"/>
      <c r="RIK27" s="13"/>
      <c r="RIL27" s="2"/>
      <c r="RIN27" s="14"/>
      <c r="RIO27" s="13"/>
      <c r="RIP27" s="2"/>
      <c r="RIR27" s="14"/>
      <c r="RIS27" s="13"/>
      <c r="RIT27" s="2"/>
      <c r="RIV27" s="14"/>
      <c r="RIW27" s="13"/>
      <c r="RIX27" s="2"/>
      <c r="RIZ27" s="14"/>
      <c r="RJA27" s="13"/>
      <c r="RJB27" s="2"/>
      <c r="RJD27" s="14"/>
      <c r="RJE27" s="13"/>
      <c r="RJF27" s="2"/>
      <c r="RJH27" s="14"/>
      <c r="RJI27" s="13"/>
      <c r="RJJ27" s="2"/>
      <c r="RJL27" s="14"/>
      <c r="RJM27" s="13"/>
      <c r="RJN27" s="2"/>
      <c r="RJP27" s="14"/>
      <c r="RJQ27" s="13"/>
      <c r="RJR27" s="2"/>
      <c r="RJT27" s="14"/>
      <c r="RJU27" s="13"/>
      <c r="RJV27" s="2"/>
      <c r="RJX27" s="14"/>
      <c r="RJY27" s="13"/>
      <c r="RJZ27" s="2"/>
      <c r="RKB27" s="14"/>
      <c r="RKC27" s="13"/>
      <c r="RKD27" s="2"/>
      <c r="RKF27" s="14"/>
      <c r="RKG27" s="13"/>
      <c r="RKH27" s="2"/>
      <c r="RKJ27" s="14"/>
      <c r="RKK27" s="13"/>
      <c r="RKL27" s="2"/>
      <c r="RKN27" s="14"/>
      <c r="RKO27" s="13"/>
      <c r="RKP27" s="2"/>
      <c r="RKR27" s="14"/>
      <c r="RKS27" s="13"/>
      <c r="RKT27" s="2"/>
      <c r="RKV27" s="14"/>
      <c r="RKW27" s="13"/>
      <c r="RKX27" s="2"/>
      <c r="RKZ27" s="14"/>
      <c r="RLA27" s="13"/>
      <c r="RLB27" s="2"/>
      <c r="RLD27" s="14"/>
      <c r="RLE27" s="13"/>
      <c r="RLF27" s="2"/>
      <c r="RLH27" s="14"/>
      <c r="RLI27" s="13"/>
      <c r="RLJ27" s="2"/>
      <c r="RLL27" s="14"/>
      <c r="RLM27" s="13"/>
      <c r="RLN27" s="2"/>
      <c r="RLP27" s="14"/>
      <c r="RLQ27" s="13"/>
      <c r="RLR27" s="2"/>
      <c r="RLT27" s="14"/>
      <c r="RLU27" s="13"/>
      <c r="RLV27" s="2"/>
      <c r="RLX27" s="14"/>
      <c r="RLY27" s="13"/>
      <c r="RLZ27" s="2"/>
      <c r="RMB27" s="14"/>
      <c r="RMC27" s="13"/>
      <c r="RMD27" s="2"/>
      <c r="RMF27" s="14"/>
      <c r="RMG27" s="13"/>
      <c r="RMH27" s="2"/>
      <c r="RMJ27" s="14"/>
      <c r="RMK27" s="13"/>
      <c r="RML27" s="2"/>
      <c r="RMN27" s="14"/>
      <c r="RMO27" s="13"/>
      <c r="RMP27" s="2"/>
      <c r="RMR27" s="14"/>
      <c r="RMS27" s="13"/>
      <c r="RMT27" s="2"/>
      <c r="RMV27" s="14"/>
      <c r="RMW27" s="13"/>
      <c r="RMX27" s="2"/>
      <c r="RMZ27" s="14"/>
      <c r="RNA27" s="13"/>
      <c r="RNB27" s="2"/>
      <c r="RND27" s="14"/>
      <c r="RNE27" s="13"/>
      <c r="RNF27" s="2"/>
      <c r="RNH27" s="14"/>
      <c r="RNI27" s="13"/>
      <c r="RNJ27" s="2"/>
      <c r="RNL27" s="14"/>
      <c r="RNM27" s="13"/>
      <c r="RNN27" s="2"/>
      <c r="RNP27" s="14"/>
      <c r="RNQ27" s="13"/>
      <c r="RNR27" s="2"/>
      <c r="RNT27" s="14"/>
      <c r="RNU27" s="13"/>
      <c r="RNV27" s="2"/>
      <c r="RNX27" s="14"/>
      <c r="RNY27" s="13"/>
      <c r="RNZ27" s="2"/>
      <c r="ROB27" s="14"/>
      <c r="ROC27" s="13"/>
      <c r="ROD27" s="2"/>
      <c r="ROF27" s="14"/>
      <c r="ROG27" s="13"/>
      <c r="ROH27" s="2"/>
      <c r="ROJ27" s="14"/>
      <c r="ROK27" s="13"/>
      <c r="ROL27" s="2"/>
      <c r="RON27" s="14"/>
      <c r="ROO27" s="13"/>
      <c r="ROP27" s="2"/>
      <c r="ROR27" s="14"/>
      <c r="ROS27" s="13"/>
      <c r="ROT27" s="2"/>
      <c r="ROV27" s="14"/>
      <c r="ROW27" s="13"/>
      <c r="ROX27" s="2"/>
      <c r="ROZ27" s="14"/>
      <c r="RPA27" s="13"/>
      <c r="RPB27" s="2"/>
      <c r="RPD27" s="14"/>
      <c r="RPE27" s="13"/>
      <c r="RPF27" s="2"/>
      <c r="RPH27" s="14"/>
      <c r="RPI27" s="13"/>
      <c r="RPJ27" s="2"/>
      <c r="RPL27" s="14"/>
      <c r="RPM27" s="13"/>
      <c r="RPN27" s="2"/>
      <c r="RPP27" s="14"/>
      <c r="RPQ27" s="13"/>
      <c r="RPR27" s="2"/>
      <c r="RPT27" s="14"/>
      <c r="RPU27" s="13"/>
      <c r="RPV27" s="2"/>
      <c r="RPX27" s="14"/>
      <c r="RPY27" s="13"/>
      <c r="RPZ27" s="2"/>
      <c r="RQB27" s="14"/>
      <c r="RQC27" s="13"/>
      <c r="RQD27" s="2"/>
      <c r="RQF27" s="14"/>
      <c r="RQG27" s="13"/>
      <c r="RQH27" s="2"/>
      <c r="RQJ27" s="14"/>
      <c r="RQK27" s="13"/>
      <c r="RQL27" s="2"/>
      <c r="RQN27" s="14"/>
      <c r="RQO27" s="13"/>
      <c r="RQP27" s="2"/>
      <c r="RQR27" s="14"/>
      <c r="RQS27" s="13"/>
      <c r="RQT27" s="2"/>
      <c r="RQV27" s="14"/>
      <c r="RQW27" s="13"/>
      <c r="RQX27" s="2"/>
      <c r="RQZ27" s="14"/>
      <c r="RRA27" s="13"/>
      <c r="RRB27" s="2"/>
      <c r="RRD27" s="14"/>
      <c r="RRE27" s="13"/>
      <c r="RRF27" s="2"/>
      <c r="RRH27" s="14"/>
      <c r="RRI27" s="13"/>
      <c r="RRJ27" s="2"/>
      <c r="RRL27" s="14"/>
      <c r="RRM27" s="13"/>
      <c r="RRN27" s="2"/>
      <c r="RRP27" s="14"/>
      <c r="RRQ27" s="13"/>
      <c r="RRR27" s="2"/>
      <c r="RRT27" s="14"/>
      <c r="RRU27" s="13"/>
      <c r="RRV27" s="2"/>
      <c r="RRX27" s="14"/>
      <c r="RRY27" s="13"/>
      <c r="RRZ27" s="2"/>
      <c r="RSB27" s="14"/>
      <c r="RSC27" s="13"/>
      <c r="RSD27" s="2"/>
      <c r="RSF27" s="14"/>
      <c r="RSG27" s="13"/>
      <c r="RSH27" s="2"/>
      <c r="RSJ27" s="14"/>
      <c r="RSK27" s="13"/>
      <c r="RSL27" s="2"/>
      <c r="RSN27" s="14"/>
      <c r="RSO27" s="13"/>
      <c r="RSP27" s="2"/>
      <c r="RSR27" s="14"/>
      <c r="RSS27" s="13"/>
      <c r="RST27" s="2"/>
      <c r="RSV27" s="14"/>
      <c r="RSW27" s="13"/>
      <c r="RSX27" s="2"/>
      <c r="RSZ27" s="14"/>
      <c r="RTA27" s="13"/>
      <c r="RTB27" s="2"/>
      <c r="RTD27" s="14"/>
      <c r="RTE27" s="13"/>
      <c r="RTF27" s="2"/>
      <c r="RTH27" s="14"/>
      <c r="RTI27" s="13"/>
      <c r="RTJ27" s="2"/>
      <c r="RTL27" s="14"/>
      <c r="RTM27" s="13"/>
      <c r="RTN27" s="2"/>
      <c r="RTP27" s="14"/>
      <c r="RTQ27" s="13"/>
      <c r="RTR27" s="2"/>
      <c r="RTT27" s="14"/>
      <c r="RTU27" s="13"/>
      <c r="RTV27" s="2"/>
      <c r="RTX27" s="14"/>
      <c r="RTY27" s="13"/>
      <c r="RTZ27" s="2"/>
      <c r="RUB27" s="14"/>
      <c r="RUC27" s="13"/>
      <c r="RUD27" s="2"/>
      <c r="RUF27" s="14"/>
      <c r="RUG27" s="13"/>
      <c r="RUH27" s="2"/>
      <c r="RUJ27" s="14"/>
      <c r="RUK27" s="13"/>
      <c r="RUL27" s="2"/>
      <c r="RUN27" s="14"/>
      <c r="RUO27" s="13"/>
      <c r="RUP27" s="2"/>
      <c r="RUR27" s="14"/>
      <c r="RUS27" s="13"/>
      <c r="RUT27" s="2"/>
      <c r="RUV27" s="14"/>
      <c r="RUW27" s="13"/>
      <c r="RUX27" s="2"/>
      <c r="RUZ27" s="14"/>
      <c r="RVA27" s="13"/>
      <c r="RVB27" s="2"/>
      <c r="RVD27" s="14"/>
      <c r="RVE27" s="13"/>
      <c r="RVF27" s="2"/>
      <c r="RVH27" s="14"/>
      <c r="RVI27" s="13"/>
      <c r="RVJ27" s="2"/>
      <c r="RVL27" s="14"/>
      <c r="RVM27" s="13"/>
      <c r="RVN27" s="2"/>
      <c r="RVP27" s="14"/>
      <c r="RVQ27" s="13"/>
      <c r="RVR27" s="2"/>
      <c r="RVT27" s="14"/>
      <c r="RVU27" s="13"/>
      <c r="RVV27" s="2"/>
      <c r="RVX27" s="14"/>
      <c r="RVY27" s="13"/>
      <c r="RVZ27" s="2"/>
      <c r="RWB27" s="14"/>
      <c r="RWC27" s="13"/>
      <c r="RWD27" s="2"/>
      <c r="RWF27" s="14"/>
      <c r="RWG27" s="13"/>
      <c r="RWH27" s="2"/>
      <c r="RWJ27" s="14"/>
      <c r="RWK27" s="13"/>
      <c r="RWL27" s="2"/>
      <c r="RWN27" s="14"/>
      <c r="RWO27" s="13"/>
      <c r="RWP27" s="2"/>
      <c r="RWR27" s="14"/>
      <c r="RWS27" s="13"/>
      <c r="RWT27" s="2"/>
      <c r="RWV27" s="14"/>
      <c r="RWW27" s="13"/>
      <c r="RWX27" s="2"/>
      <c r="RWZ27" s="14"/>
      <c r="RXA27" s="13"/>
      <c r="RXB27" s="2"/>
      <c r="RXD27" s="14"/>
      <c r="RXE27" s="13"/>
      <c r="RXF27" s="2"/>
      <c r="RXH27" s="14"/>
      <c r="RXI27" s="13"/>
      <c r="RXJ27" s="2"/>
      <c r="RXL27" s="14"/>
      <c r="RXM27" s="13"/>
      <c r="RXN27" s="2"/>
      <c r="RXP27" s="14"/>
      <c r="RXQ27" s="13"/>
      <c r="RXR27" s="2"/>
      <c r="RXT27" s="14"/>
      <c r="RXU27" s="13"/>
      <c r="RXV27" s="2"/>
      <c r="RXX27" s="14"/>
      <c r="RXY27" s="13"/>
      <c r="RXZ27" s="2"/>
      <c r="RYB27" s="14"/>
      <c r="RYC27" s="13"/>
      <c r="RYD27" s="2"/>
      <c r="RYF27" s="14"/>
      <c r="RYG27" s="13"/>
      <c r="RYH27" s="2"/>
      <c r="RYJ27" s="14"/>
      <c r="RYK27" s="13"/>
      <c r="RYL27" s="2"/>
      <c r="RYN27" s="14"/>
      <c r="RYO27" s="13"/>
      <c r="RYP27" s="2"/>
      <c r="RYR27" s="14"/>
      <c r="RYS27" s="13"/>
      <c r="RYT27" s="2"/>
      <c r="RYV27" s="14"/>
      <c r="RYW27" s="13"/>
      <c r="RYX27" s="2"/>
      <c r="RYZ27" s="14"/>
      <c r="RZA27" s="13"/>
      <c r="RZB27" s="2"/>
      <c r="RZD27" s="14"/>
      <c r="RZE27" s="13"/>
      <c r="RZF27" s="2"/>
      <c r="RZH27" s="14"/>
      <c r="RZI27" s="13"/>
      <c r="RZJ27" s="2"/>
      <c r="RZL27" s="14"/>
      <c r="RZM27" s="13"/>
      <c r="RZN27" s="2"/>
      <c r="RZP27" s="14"/>
      <c r="RZQ27" s="13"/>
      <c r="RZR27" s="2"/>
      <c r="RZT27" s="14"/>
      <c r="RZU27" s="13"/>
      <c r="RZV27" s="2"/>
      <c r="RZX27" s="14"/>
      <c r="RZY27" s="13"/>
      <c r="RZZ27" s="2"/>
      <c r="SAB27" s="14"/>
      <c r="SAC27" s="13"/>
      <c r="SAD27" s="2"/>
      <c r="SAF27" s="14"/>
      <c r="SAG27" s="13"/>
      <c r="SAH27" s="2"/>
      <c r="SAJ27" s="14"/>
      <c r="SAK27" s="13"/>
      <c r="SAL27" s="2"/>
      <c r="SAN27" s="14"/>
      <c r="SAO27" s="13"/>
      <c r="SAP27" s="2"/>
      <c r="SAR27" s="14"/>
      <c r="SAS27" s="13"/>
      <c r="SAT27" s="2"/>
      <c r="SAV27" s="14"/>
      <c r="SAW27" s="13"/>
      <c r="SAX27" s="2"/>
      <c r="SAZ27" s="14"/>
      <c r="SBA27" s="13"/>
      <c r="SBB27" s="2"/>
      <c r="SBD27" s="14"/>
      <c r="SBE27" s="13"/>
      <c r="SBF27" s="2"/>
      <c r="SBH27" s="14"/>
      <c r="SBI27" s="13"/>
      <c r="SBJ27" s="2"/>
      <c r="SBL27" s="14"/>
      <c r="SBM27" s="13"/>
      <c r="SBN27" s="2"/>
      <c r="SBP27" s="14"/>
      <c r="SBQ27" s="13"/>
      <c r="SBR27" s="2"/>
      <c r="SBT27" s="14"/>
      <c r="SBU27" s="13"/>
      <c r="SBV27" s="2"/>
      <c r="SBX27" s="14"/>
      <c r="SBY27" s="13"/>
      <c r="SBZ27" s="2"/>
      <c r="SCB27" s="14"/>
      <c r="SCC27" s="13"/>
      <c r="SCD27" s="2"/>
      <c r="SCF27" s="14"/>
      <c r="SCG27" s="13"/>
      <c r="SCH27" s="2"/>
      <c r="SCJ27" s="14"/>
      <c r="SCK27" s="13"/>
      <c r="SCL27" s="2"/>
      <c r="SCN27" s="14"/>
      <c r="SCO27" s="13"/>
      <c r="SCP27" s="2"/>
      <c r="SCR27" s="14"/>
      <c r="SCS27" s="13"/>
      <c r="SCT27" s="2"/>
      <c r="SCV27" s="14"/>
      <c r="SCW27" s="13"/>
      <c r="SCX27" s="2"/>
      <c r="SCZ27" s="14"/>
      <c r="SDA27" s="13"/>
      <c r="SDB27" s="2"/>
      <c r="SDD27" s="14"/>
      <c r="SDE27" s="13"/>
      <c r="SDF27" s="2"/>
      <c r="SDH27" s="14"/>
      <c r="SDI27" s="13"/>
      <c r="SDJ27" s="2"/>
      <c r="SDL27" s="14"/>
      <c r="SDM27" s="13"/>
      <c r="SDN27" s="2"/>
      <c r="SDP27" s="14"/>
      <c r="SDQ27" s="13"/>
      <c r="SDR27" s="2"/>
      <c r="SDT27" s="14"/>
      <c r="SDU27" s="13"/>
      <c r="SDV27" s="2"/>
      <c r="SDX27" s="14"/>
      <c r="SDY27" s="13"/>
      <c r="SDZ27" s="2"/>
      <c r="SEB27" s="14"/>
      <c r="SEC27" s="13"/>
      <c r="SED27" s="2"/>
      <c r="SEF27" s="14"/>
      <c r="SEG27" s="13"/>
      <c r="SEH27" s="2"/>
      <c r="SEJ27" s="14"/>
      <c r="SEK27" s="13"/>
      <c r="SEL27" s="2"/>
      <c r="SEN27" s="14"/>
      <c r="SEO27" s="13"/>
      <c r="SEP27" s="2"/>
      <c r="SER27" s="14"/>
      <c r="SES27" s="13"/>
      <c r="SET27" s="2"/>
      <c r="SEV27" s="14"/>
      <c r="SEW27" s="13"/>
      <c r="SEX27" s="2"/>
      <c r="SEZ27" s="14"/>
      <c r="SFA27" s="13"/>
      <c r="SFB27" s="2"/>
      <c r="SFD27" s="14"/>
      <c r="SFE27" s="13"/>
      <c r="SFF27" s="2"/>
      <c r="SFH27" s="14"/>
      <c r="SFI27" s="13"/>
      <c r="SFJ27" s="2"/>
      <c r="SFL27" s="14"/>
      <c r="SFM27" s="13"/>
      <c r="SFN27" s="2"/>
      <c r="SFP27" s="14"/>
      <c r="SFQ27" s="13"/>
      <c r="SFR27" s="2"/>
      <c r="SFT27" s="14"/>
      <c r="SFU27" s="13"/>
      <c r="SFV27" s="2"/>
      <c r="SFX27" s="14"/>
      <c r="SFY27" s="13"/>
      <c r="SFZ27" s="2"/>
      <c r="SGB27" s="14"/>
      <c r="SGC27" s="13"/>
      <c r="SGD27" s="2"/>
      <c r="SGF27" s="14"/>
      <c r="SGG27" s="13"/>
      <c r="SGH27" s="2"/>
      <c r="SGJ27" s="14"/>
      <c r="SGK27" s="13"/>
      <c r="SGL27" s="2"/>
      <c r="SGN27" s="14"/>
      <c r="SGO27" s="13"/>
      <c r="SGP27" s="2"/>
      <c r="SGR27" s="14"/>
      <c r="SGS27" s="13"/>
      <c r="SGT27" s="2"/>
      <c r="SGV27" s="14"/>
      <c r="SGW27" s="13"/>
      <c r="SGX27" s="2"/>
      <c r="SGZ27" s="14"/>
      <c r="SHA27" s="13"/>
      <c r="SHB27" s="2"/>
      <c r="SHD27" s="14"/>
      <c r="SHE27" s="13"/>
      <c r="SHF27" s="2"/>
      <c r="SHH27" s="14"/>
      <c r="SHI27" s="13"/>
      <c r="SHJ27" s="2"/>
      <c r="SHL27" s="14"/>
      <c r="SHM27" s="13"/>
      <c r="SHN27" s="2"/>
      <c r="SHP27" s="14"/>
      <c r="SHQ27" s="13"/>
      <c r="SHR27" s="2"/>
      <c r="SHT27" s="14"/>
      <c r="SHU27" s="13"/>
      <c r="SHV27" s="2"/>
      <c r="SHX27" s="14"/>
      <c r="SHY27" s="13"/>
      <c r="SHZ27" s="2"/>
      <c r="SIB27" s="14"/>
      <c r="SIC27" s="13"/>
      <c r="SID27" s="2"/>
      <c r="SIF27" s="14"/>
      <c r="SIG27" s="13"/>
      <c r="SIH27" s="2"/>
      <c r="SIJ27" s="14"/>
      <c r="SIK27" s="13"/>
      <c r="SIL27" s="2"/>
      <c r="SIN27" s="14"/>
      <c r="SIO27" s="13"/>
      <c r="SIP27" s="2"/>
      <c r="SIR27" s="14"/>
      <c r="SIS27" s="13"/>
      <c r="SIT27" s="2"/>
      <c r="SIV27" s="14"/>
      <c r="SIW27" s="13"/>
      <c r="SIX27" s="2"/>
      <c r="SIZ27" s="14"/>
      <c r="SJA27" s="13"/>
      <c r="SJB27" s="2"/>
      <c r="SJD27" s="14"/>
      <c r="SJE27" s="13"/>
      <c r="SJF27" s="2"/>
      <c r="SJH27" s="14"/>
      <c r="SJI27" s="13"/>
      <c r="SJJ27" s="2"/>
      <c r="SJL27" s="14"/>
      <c r="SJM27" s="13"/>
      <c r="SJN27" s="2"/>
      <c r="SJP27" s="14"/>
      <c r="SJQ27" s="13"/>
      <c r="SJR27" s="2"/>
      <c r="SJT27" s="14"/>
      <c r="SJU27" s="13"/>
      <c r="SJV27" s="2"/>
      <c r="SJX27" s="14"/>
      <c r="SJY27" s="13"/>
      <c r="SJZ27" s="2"/>
      <c r="SKB27" s="14"/>
      <c r="SKC27" s="13"/>
      <c r="SKD27" s="2"/>
      <c r="SKF27" s="14"/>
      <c r="SKG27" s="13"/>
      <c r="SKH27" s="2"/>
      <c r="SKJ27" s="14"/>
      <c r="SKK27" s="13"/>
      <c r="SKL27" s="2"/>
      <c r="SKN27" s="14"/>
      <c r="SKO27" s="13"/>
      <c r="SKP27" s="2"/>
      <c r="SKR27" s="14"/>
      <c r="SKS27" s="13"/>
      <c r="SKT27" s="2"/>
      <c r="SKV27" s="14"/>
      <c r="SKW27" s="13"/>
      <c r="SKX27" s="2"/>
      <c r="SKZ27" s="14"/>
      <c r="SLA27" s="13"/>
      <c r="SLB27" s="2"/>
      <c r="SLD27" s="14"/>
      <c r="SLE27" s="13"/>
      <c r="SLF27" s="2"/>
      <c r="SLH27" s="14"/>
      <c r="SLI27" s="13"/>
      <c r="SLJ27" s="2"/>
      <c r="SLL27" s="14"/>
      <c r="SLM27" s="13"/>
      <c r="SLN27" s="2"/>
      <c r="SLP27" s="14"/>
      <c r="SLQ27" s="13"/>
      <c r="SLR27" s="2"/>
      <c r="SLT27" s="14"/>
      <c r="SLU27" s="13"/>
      <c r="SLV27" s="2"/>
      <c r="SLX27" s="14"/>
      <c r="SLY27" s="13"/>
      <c r="SLZ27" s="2"/>
      <c r="SMB27" s="14"/>
      <c r="SMC27" s="13"/>
      <c r="SMD27" s="2"/>
      <c r="SMF27" s="14"/>
      <c r="SMG27" s="13"/>
      <c r="SMH27" s="2"/>
      <c r="SMJ27" s="14"/>
      <c r="SMK27" s="13"/>
      <c r="SML27" s="2"/>
      <c r="SMN27" s="14"/>
      <c r="SMO27" s="13"/>
      <c r="SMP27" s="2"/>
      <c r="SMR27" s="14"/>
      <c r="SMS27" s="13"/>
      <c r="SMT27" s="2"/>
      <c r="SMV27" s="14"/>
      <c r="SMW27" s="13"/>
      <c r="SMX27" s="2"/>
      <c r="SMZ27" s="14"/>
      <c r="SNA27" s="13"/>
      <c r="SNB27" s="2"/>
      <c r="SND27" s="14"/>
      <c r="SNE27" s="13"/>
      <c r="SNF27" s="2"/>
      <c r="SNH27" s="14"/>
      <c r="SNI27" s="13"/>
      <c r="SNJ27" s="2"/>
      <c r="SNL27" s="14"/>
      <c r="SNM27" s="13"/>
      <c r="SNN27" s="2"/>
      <c r="SNP27" s="14"/>
      <c r="SNQ27" s="13"/>
      <c r="SNR27" s="2"/>
      <c r="SNT27" s="14"/>
      <c r="SNU27" s="13"/>
      <c r="SNV27" s="2"/>
      <c r="SNX27" s="14"/>
      <c r="SNY27" s="13"/>
      <c r="SNZ27" s="2"/>
      <c r="SOB27" s="14"/>
      <c r="SOC27" s="13"/>
      <c r="SOD27" s="2"/>
      <c r="SOF27" s="14"/>
      <c r="SOG27" s="13"/>
      <c r="SOH27" s="2"/>
      <c r="SOJ27" s="14"/>
      <c r="SOK27" s="13"/>
      <c r="SOL27" s="2"/>
      <c r="SON27" s="14"/>
      <c r="SOO27" s="13"/>
      <c r="SOP27" s="2"/>
      <c r="SOR27" s="14"/>
      <c r="SOS27" s="13"/>
      <c r="SOT27" s="2"/>
      <c r="SOV27" s="14"/>
      <c r="SOW27" s="13"/>
      <c r="SOX27" s="2"/>
      <c r="SOZ27" s="14"/>
      <c r="SPA27" s="13"/>
      <c r="SPB27" s="2"/>
      <c r="SPD27" s="14"/>
      <c r="SPE27" s="13"/>
      <c r="SPF27" s="2"/>
      <c r="SPH27" s="14"/>
      <c r="SPI27" s="13"/>
      <c r="SPJ27" s="2"/>
      <c r="SPL27" s="14"/>
      <c r="SPM27" s="13"/>
      <c r="SPN27" s="2"/>
      <c r="SPP27" s="14"/>
      <c r="SPQ27" s="13"/>
      <c r="SPR27" s="2"/>
      <c r="SPT27" s="14"/>
      <c r="SPU27" s="13"/>
      <c r="SPV27" s="2"/>
      <c r="SPX27" s="14"/>
      <c r="SPY27" s="13"/>
      <c r="SPZ27" s="2"/>
      <c r="SQB27" s="14"/>
      <c r="SQC27" s="13"/>
      <c r="SQD27" s="2"/>
      <c r="SQF27" s="14"/>
      <c r="SQG27" s="13"/>
      <c r="SQH27" s="2"/>
      <c r="SQJ27" s="14"/>
      <c r="SQK27" s="13"/>
      <c r="SQL27" s="2"/>
      <c r="SQN27" s="14"/>
      <c r="SQO27" s="13"/>
      <c r="SQP27" s="2"/>
      <c r="SQR27" s="14"/>
      <c r="SQS27" s="13"/>
      <c r="SQT27" s="2"/>
      <c r="SQV27" s="14"/>
      <c r="SQW27" s="13"/>
      <c r="SQX27" s="2"/>
      <c r="SQZ27" s="14"/>
      <c r="SRA27" s="13"/>
      <c r="SRB27" s="2"/>
      <c r="SRD27" s="14"/>
      <c r="SRE27" s="13"/>
      <c r="SRF27" s="2"/>
      <c r="SRH27" s="14"/>
      <c r="SRI27" s="13"/>
      <c r="SRJ27" s="2"/>
      <c r="SRL27" s="14"/>
      <c r="SRM27" s="13"/>
      <c r="SRN27" s="2"/>
      <c r="SRP27" s="14"/>
      <c r="SRQ27" s="13"/>
      <c r="SRR27" s="2"/>
      <c r="SRT27" s="14"/>
      <c r="SRU27" s="13"/>
      <c r="SRV27" s="2"/>
      <c r="SRX27" s="14"/>
      <c r="SRY27" s="13"/>
      <c r="SRZ27" s="2"/>
      <c r="SSB27" s="14"/>
      <c r="SSC27" s="13"/>
      <c r="SSD27" s="2"/>
      <c r="SSF27" s="14"/>
      <c r="SSG27" s="13"/>
      <c r="SSH27" s="2"/>
      <c r="SSJ27" s="14"/>
      <c r="SSK27" s="13"/>
      <c r="SSL27" s="2"/>
      <c r="SSN27" s="14"/>
      <c r="SSO27" s="13"/>
      <c r="SSP27" s="2"/>
      <c r="SSR27" s="14"/>
      <c r="SSS27" s="13"/>
      <c r="SST27" s="2"/>
      <c r="SSV27" s="14"/>
      <c r="SSW27" s="13"/>
      <c r="SSX27" s="2"/>
      <c r="SSZ27" s="14"/>
      <c r="STA27" s="13"/>
      <c r="STB27" s="2"/>
      <c r="STD27" s="14"/>
      <c r="STE27" s="13"/>
      <c r="STF27" s="2"/>
      <c r="STH27" s="14"/>
      <c r="STI27" s="13"/>
      <c r="STJ27" s="2"/>
      <c r="STL27" s="14"/>
      <c r="STM27" s="13"/>
      <c r="STN27" s="2"/>
      <c r="STP27" s="14"/>
      <c r="STQ27" s="13"/>
      <c r="STR27" s="2"/>
      <c r="STT27" s="14"/>
      <c r="STU27" s="13"/>
      <c r="STV27" s="2"/>
      <c r="STX27" s="14"/>
      <c r="STY27" s="13"/>
      <c r="STZ27" s="2"/>
      <c r="SUB27" s="14"/>
      <c r="SUC27" s="13"/>
      <c r="SUD27" s="2"/>
      <c r="SUF27" s="14"/>
      <c r="SUG27" s="13"/>
      <c r="SUH27" s="2"/>
      <c r="SUJ27" s="14"/>
      <c r="SUK27" s="13"/>
      <c r="SUL27" s="2"/>
      <c r="SUN27" s="14"/>
      <c r="SUO27" s="13"/>
      <c r="SUP27" s="2"/>
      <c r="SUR27" s="14"/>
      <c r="SUS27" s="13"/>
      <c r="SUT27" s="2"/>
      <c r="SUV27" s="14"/>
      <c r="SUW27" s="13"/>
      <c r="SUX27" s="2"/>
      <c r="SUZ27" s="14"/>
      <c r="SVA27" s="13"/>
      <c r="SVB27" s="2"/>
      <c r="SVD27" s="14"/>
      <c r="SVE27" s="13"/>
      <c r="SVF27" s="2"/>
      <c r="SVH27" s="14"/>
      <c r="SVI27" s="13"/>
      <c r="SVJ27" s="2"/>
      <c r="SVL27" s="14"/>
      <c r="SVM27" s="13"/>
      <c r="SVN27" s="2"/>
      <c r="SVP27" s="14"/>
      <c r="SVQ27" s="13"/>
      <c r="SVR27" s="2"/>
      <c r="SVT27" s="14"/>
      <c r="SVU27" s="13"/>
      <c r="SVV27" s="2"/>
      <c r="SVX27" s="14"/>
      <c r="SVY27" s="13"/>
      <c r="SVZ27" s="2"/>
      <c r="SWB27" s="14"/>
      <c r="SWC27" s="13"/>
      <c r="SWD27" s="2"/>
      <c r="SWF27" s="14"/>
      <c r="SWG27" s="13"/>
      <c r="SWH27" s="2"/>
      <c r="SWJ27" s="14"/>
      <c r="SWK27" s="13"/>
      <c r="SWL27" s="2"/>
      <c r="SWN27" s="14"/>
      <c r="SWO27" s="13"/>
      <c r="SWP27" s="2"/>
      <c r="SWR27" s="14"/>
      <c r="SWS27" s="13"/>
      <c r="SWT27" s="2"/>
      <c r="SWV27" s="14"/>
      <c r="SWW27" s="13"/>
      <c r="SWX27" s="2"/>
      <c r="SWZ27" s="14"/>
      <c r="SXA27" s="13"/>
      <c r="SXB27" s="2"/>
      <c r="SXD27" s="14"/>
      <c r="SXE27" s="13"/>
      <c r="SXF27" s="2"/>
      <c r="SXH27" s="14"/>
      <c r="SXI27" s="13"/>
      <c r="SXJ27" s="2"/>
      <c r="SXL27" s="14"/>
      <c r="SXM27" s="13"/>
      <c r="SXN27" s="2"/>
      <c r="SXP27" s="14"/>
      <c r="SXQ27" s="13"/>
      <c r="SXR27" s="2"/>
      <c r="SXT27" s="14"/>
      <c r="SXU27" s="13"/>
      <c r="SXV27" s="2"/>
      <c r="SXX27" s="14"/>
      <c r="SXY27" s="13"/>
      <c r="SXZ27" s="2"/>
      <c r="SYB27" s="14"/>
      <c r="SYC27" s="13"/>
      <c r="SYD27" s="2"/>
      <c r="SYF27" s="14"/>
      <c r="SYG27" s="13"/>
      <c r="SYH27" s="2"/>
      <c r="SYJ27" s="14"/>
      <c r="SYK27" s="13"/>
      <c r="SYL27" s="2"/>
      <c r="SYN27" s="14"/>
      <c r="SYO27" s="13"/>
      <c r="SYP27" s="2"/>
      <c r="SYR27" s="14"/>
      <c r="SYS27" s="13"/>
      <c r="SYT27" s="2"/>
      <c r="SYV27" s="14"/>
      <c r="SYW27" s="13"/>
      <c r="SYX27" s="2"/>
      <c r="SYZ27" s="14"/>
      <c r="SZA27" s="13"/>
      <c r="SZB27" s="2"/>
      <c r="SZD27" s="14"/>
      <c r="SZE27" s="13"/>
      <c r="SZF27" s="2"/>
      <c r="SZH27" s="14"/>
      <c r="SZI27" s="13"/>
      <c r="SZJ27" s="2"/>
      <c r="SZL27" s="14"/>
      <c r="SZM27" s="13"/>
      <c r="SZN27" s="2"/>
      <c r="SZP27" s="14"/>
      <c r="SZQ27" s="13"/>
      <c r="SZR27" s="2"/>
      <c r="SZT27" s="14"/>
      <c r="SZU27" s="13"/>
      <c r="SZV27" s="2"/>
      <c r="SZX27" s="14"/>
      <c r="SZY27" s="13"/>
      <c r="SZZ27" s="2"/>
      <c r="TAB27" s="14"/>
      <c r="TAC27" s="13"/>
      <c r="TAD27" s="2"/>
      <c r="TAF27" s="14"/>
      <c r="TAG27" s="13"/>
      <c r="TAH27" s="2"/>
      <c r="TAJ27" s="14"/>
      <c r="TAK27" s="13"/>
      <c r="TAL27" s="2"/>
      <c r="TAN27" s="14"/>
      <c r="TAO27" s="13"/>
      <c r="TAP27" s="2"/>
      <c r="TAR27" s="14"/>
      <c r="TAS27" s="13"/>
      <c r="TAT27" s="2"/>
      <c r="TAV27" s="14"/>
      <c r="TAW27" s="13"/>
      <c r="TAX27" s="2"/>
      <c r="TAZ27" s="14"/>
      <c r="TBA27" s="13"/>
      <c r="TBB27" s="2"/>
      <c r="TBD27" s="14"/>
      <c r="TBE27" s="13"/>
      <c r="TBF27" s="2"/>
      <c r="TBH27" s="14"/>
      <c r="TBI27" s="13"/>
      <c r="TBJ27" s="2"/>
      <c r="TBL27" s="14"/>
      <c r="TBM27" s="13"/>
      <c r="TBN27" s="2"/>
      <c r="TBP27" s="14"/>
      <c r="TBQ27" s="13"/>
      <c r="TBR27" s="2"/>
      <c r="TBT27" s="14"/>
      <c r="TBU27" s="13"/>
      <c r="TBV27" s="2"/>
      <c r="TBX27" s="14"/>
      <c r="TBY27" s="13"/>
      <c r="TBZ27" s="2"/>
      <c r="TCB27" s="14"/>
      <c r="TCC27" s="13"/>
      <c r="TCD27" s="2"/>
      <c r="TCF27" s="14"/>
      <c r="TCG27" s="13"/>
      <c r="TCH27" s="2"/>
      <c r="TCJ27" s="14"/>
      <c r="TCK27" s="13"/>
      <c r="TCL27" s="2"/>
      <c r="TCN27" s="14"/>
      <c r="TCO27" s="13"/>
      <c r="TCP27" s="2"/>
      <c r="TCR27" s="14"/>
      <c r="TCS27" s="13"/>
      <c r="TCT27" s="2"/>
      <c r="TCV27" s="14"/>
      <c r="TCW27" s="13"/>
      <c r="TCX27" s="2"/>
      <c r="TCZ27" s="14"/>
      <c r="TDA27" s="13"/>
      <c r="TDB27" s="2"/>
      <c r="TDD27" s="14"/>
      <c r="TDE27" s="13"/>
      <c r="TDF27" s="2"/>
      <c r="TDH27" s="14"/>
      <c r="TDI27" s="13"/>
      <c r="TDJ27" s="2"/>
      <c r="TDL27" s="14"/>
      <c r="TDM27" s="13"/>
      <c r="TDN27" s="2"/>
      <c r="TDP27" s="14"/>
      <c r="TDQ27" s="13"/>
      <c r="TDR27" s="2"/>
      <c r="TDT27" s="14"/>
      <c r="TDU27" s="13"/>
      <c r="TDV27" s="2"/>
      <c r="TDX27" s="14"/>
      <c r="TDY27" s="13"/>
      <c r="TDZ27" s="2"/>
      <c r="TEB27" s="14"/>
      <c r="TEC27" s="13"/>
      <c r="TED27" s="2"/>
      <c r="TEF27" s="14"/>
      <c r="TEG27" s="13"/>
      <c r="TEH27" s="2"/>
      <c r="TEJ27" s="14"/>
      <c r="TEK27" s="13"/>
      <c r="TEL27" s="2"/>
      <c r="TEN27" s="14"/>
      <c r="TEO27" s="13"/>
      <c r="TEP27" s="2"/>
      <c r="TER27" s="14"/>
      <c r="TES27" s="13"/>
      <c r="TET27" s="2"/>
      <c r="TEV27" s="14"/>
      <c r="TEW27" s="13"/>
      <c r="TEX27" s="2"/>
      <c r="TEZ27" s="14"/>
      <c r="TFA27" s="13"/>
      <c r="TFB27" s="2"/>
      <c r="TFD27" s="14"/>
      <c r="TFE27" s="13"/>
      <c r="TFF27" s="2"/>
      <c r="TFH27" s="14"/>
      <c r="TFI27" s="13"/>
      <c r="TFJ27" s="2"/>
      <c r="TFL27" s="14"/>
      <c r="TFM27" s="13"/>
      <c r="TFN27" s="2"/>
      <c r="TFP27" s="14"/>
      <c r="TFQ27" s="13"/>
      <c r="TFR27" s="2"/>
      <c r="TFT27" s="14"/>
      <c r="TFU27" s="13"/>
      <c r="TFV27" s="2"/>
      <c r="TFX27" s="14"/>
      <c r="TFY27" s="13"/>
      <c r="TFZ27" s="2"/>
      <c r="TGB27" s="14"/>
      <c r="TGC27" s="13"/>
      <c r="TGD27" s="2"/>
      <c r="TGF27" s="14"/>
      <c r="TGG27" s="13"/>
      <c r="TGH27" s="2"/>
      <c r="TGJ27" s="14"/>
      <c r="TGK27" s="13"/>
      <c r="TGL27" s="2"/>
      <c r="TGN27" s="14"/>
      <c r="TGO27" s="13"/>
      <c r="TGP27" s="2"/>
      <c r="TGR27" s="14"/>
      <c r="TGS27" s="13"/>
      <c r="TGT27" s="2"/>
      <c r="TGV27" s="14"/>
      <c r="TGW27" s="13"/>
      <c r="TGX27" s="2"/>
      <c r="TGZ27" s="14"/>
      <c r="THA27" s="13"/>
      <c r="THB27" s="2"/>
      <c r="THD27" s="14"/>
      <c r="THE27" s="13"/>
      <c r="THF27" s="2"/>
      <c r="THH27" s="14"/>
      <c r="THI27" s="13"/>
      <c r="THJ27" s="2"/>
      <c r="THL27" s="14"/>
      <c r="THM27" s="13"/>
      <c r="THN27" s="2"/>
      <c r="THP27" s="14"/>
      <c r="THQ27" s="13"/>
      <c r="THR27" s="2"/>
      <c r="THT27" s="14"/>
      <c r="THU27" s="13"/>
      <c r="THV27" s="2"/>
      <c r="THX27" s="14"/>
      <c r="THY27" s="13"/>
      <c r="THZ27" s="2"/>
      <c r="TIB27" s="14"/>
      <c r="TIC27" s="13"/>
      <c r="TID27" s="2"/>
      <c r="TIF27" s="14"/>
      <c r="TIG27" s="13"/>
      <c r="TIH27" s="2"/>
      <c r="TIJ27" s="14"/>
      <c r="TIK27" s="13"/>
      <c r="TIL27" s="2"/>
      <c r="TIN27" s="14"/>
      <c r="TIO27" s="13"/>
      <c r="TIP27" s="2"/>
      <c r="TIR27" s="14"/>
      <c r="TIS27" s="13"/>
      <c r="TIT27" s="2"/>
      <c r="TIV27" s="14"/>
      <c r="TIW27" s="13"/>
      <c r="TIX27" s="2"/>
      <c r="TIZ27" s="14"/>
      <c r="TJA27" s="13"/>
      <c r="TJB27" s="2"/>
      <c r="TJD27" s="14"/>
      <c r="TJE27" s="13"/>
      <c r="TJF27" s="2"/>
      <c r="TJH27" s="14"/>
      <c r="TJI27" s="13"/>
      <c r="TJJ27" s="2"/>
      <c r="TJL27" s="14"/>
      <c r="TJM27" s="13"/>
      <c r="TJN27" s="2"/>
      <c r="TJP27" s="14"/>
      <c r="TJQ27" s="13"/>
      <c r="TJR27" s="2"/>
      <c r="TJT27" s="14"/>
      <c r="TJU27" s="13"/>
      <c r="TJV27" s="2"/>
      <c r="TJX27" s="14"/>
      <c r="TJY27" s="13"/>
      <c r="TJZ27" s="2"/>
      <c r="TKB27" s="14"/>
      <c r="TKC27" s="13"/>
      <c r="TKD27" s="2"/>
      <c r="TKF27" s="14"/>
      <c r="TKG27" s="13"/>
      <c r="TKH27" s="2"/>
      <c r="TKJ27" s="14"/>
      <c r="TKK27" s="13"/>
      <c r="TKL27" s="2"/>
      <c r="TKN27" s="14"/>
      <c r="TKO27" s="13"/>
      <c r="TKP27" s="2"/>
      <c r="TKR27" s="14"/>
      <c r="TKS27" s="13"/>
      <c r="TKT27" s="2"/>
      <c r="TKV27" s="14"/>
      <c r="TKW27" s="13"/>
      <c r="TKX27" s="2"/>
      <c r="TKZ27" s="14"/>
      <c r="TLA27" s="13"/>
      <c r="TLB27" s="2"/>
      <c r="TLD27" s="14"/>
      <c r="TLE27" s="13"/>
      <c r="TLF27" s="2"/>
      <c r="TLH27" s="14"/>
      <c r="TLI27" s="13"/>
      <c r="TLJ27" s="2"/>
      <c r="TLL27" s="14"/>
      <c r="TLM27" s="13"/>
      <c r="TLN27" s="2"/>
      <c r="TLP27" s="14"/>
      <c r="TLQ27" s="13"/>
      <c r="TLR27" s="2"/>
      <c r="TLT27" s="14"/>
      <c r="TLU27" s="13"/>
      <c r="TLV27" s="2"/>
      <c r="TLX27" s="14"/>
      <c r="TLY27" s="13"/>
      <c r="TLZ27" s="2"/>
      <c r="TMB27" s="14"/>
      <c r="TMC27" s="13"/>
      <c r="TMD27" s="2"/>
      <c r="TMF27" s="14"/>
      <c r="TMG27" s="13"/>
      <c r="TMH27" s="2"/>
      <c r="TMJ27" s="14"/>
      <c r="TMK27" s="13"/>
      <c r="TML27" s="2"/>
      <c r="TMN27" s="14"/>
      <c r="TMO27" s="13"/>
      <c r="TMP27" s="2"/>
      <c r="TMR27" s="14"/>
      <c r="TMS27" s="13"/>
      <c r="TMT27" s="2"/>
      <c r="TMV27" s="14"/>
      <c r="TMW27" s="13"/>
      <c r="TMX27" s="2"/>
      <c r="TMZ27" s="14"/>
      <c r="TNA27" s="13"/>
      <c r="TNB27" s="2"/>
      <c r="TND27" s="14"/>
      <c r="TNE27" s="13"/>
      <c r="TNF27" s="2"/>
      <c r="TNH27" s="14"/>
      <c r="TNI27" s="13"/>
      <c r="TNJ27" s="2"/>
      <c r="TNL27" s="14"/>
      <c r="TNM27" s="13"/>
      <c r="TNN27" s="2"/>
      <c r="TNP27" s="14"/>
      <c r="TNQ27" s="13"/>
      <c r="TNR27" s="2"/>
      <c r="TNT27" s="14"/>
      <c r="TNU27" s="13"/>
      <c r="TNV27" s="2"/>
      <c r="TNX27" s="14"/>
      <c r="TNY27" s="13"/>
      <c r="TNZ27" s="2"/>
      <c r="TOB27" s="14"/>
      <c r="TOC27" s="13"/>
      <c r="TOD27" s="2"/>
      <c r="TOF27" s="14"/>
      <c r="TOG27" s="13"/>
      <c r="TOH27" s="2"/>
      <c r="TOJ27" s="14"/>
      <c r="TOK27" s="13"/>
      <c r="TOL27" s="2"/>
      <c r="TON27" s="14"/>
      <c r="TOO27" s="13"/>
      <c r="TOP27" s="2"/>
      <c r="TOR27" s="14"/>
      <c r="TOS27" s="13"/>
      <c r="TOT27" s="2"/>
      <c r="TOV27" s="14"/>
      <c r="TOW27" s="13"/>
      <c r="TOX27" s="2"/>
      <c r="TOZ27" s="14"/>
      <c r="TPA27" s="13"/>
      <c r="TPB27" s="2"/>
      <c r="TPD27" s="14"/>
      <c r="TPE27" s="13"/>
      <c r="TPF27" s="2"/>
      <c r="TPH27" s="14"/>
      <c r="TPI27" s="13"/>
      <c r="TPJ27" s="2"/>
      <c r="TPL27" s="14"/>
      <c r="TPM27" s="13"/>
      <c r="TPN27" s="2"/>
      <c r="TPP27" s="14"/>
      <c r="TPQ27" s="13"/>
      <c r="TPR27" s="2"/>
      <c r="TPT27" s="14"/>
      <c r="TPU27" s="13"/>
      <c r="TPV27" s="2"/>
      <c r="TPX27" s="14"/>
      <c r="TPY27" s="13"/>
      <c r="TPZ27" s="2"/>
      <c r="TQB27" s="14"/>
      <c r="TQC27" s="13"/>
      <c r="TQD27" s="2"/>
      <c r="TQF27" s="14"/>
      <c r="TQG27" s="13"/>
      <c r="TQH27" s="2"/>
      <c r="TQJ27" s="14"/>
      <c r="TQK27" s="13"/>
      <c r="TQL27" s="2"/>
      <c r="TQN27" s="14"/>
      <c r="TQO27" s="13"/>
      <c r="TQP27" s="2"/>
      <c r="TQR27" s="14"/>
      <c r="TQS27" s="13"/>
      <c r="TQT27" s="2"/>
      <c r="TQV27" s="14"/>
      <c r="TQW27" s="13"/>
      <c r="TQX27" s="2"/>
      <c r="TQZ27" s="14"/>
      <c r="TRA27" s="13"/>
      <c r="TRB27" s="2"/>
      <c r="TRD27" s="14"/>
      <c r="TRE27" s="13"/>
      <c r="TRF27" s="2"/>
      <c r="TRH27" s="14"/>
      <c r="TRI27" s="13"/>
      <c r="TRJ27" s="2"/>
      <c r="TRL27" s="14"/>
      <c r="TRM27" s="13"/>
      <c r="TRN27" s="2"/>
      <c r="TRP27" s="14"/>
      <c r="TRQ27" s="13"/>
      <c r="TRR27" s="2"/>
      <c r="TRT27" s="14"/>
      <c r="TRU27" s="13"/>
      <c r="TRV27" s="2"/>
      <c r="TRX27" s="14"/>
      <c r="TRY27" s="13"/>
      <c r="TRZ27" s="2"/>
      <c r="TSB27" s="14"/>
      <c r="TSC27" s="13"/>
      <c r="TSD27" s="2"/>
      <c r="TSF27" s="14"/>
      <c r="TSG27" s="13"/>
      <c r="TSH27" s="2"/>
      <c r="TSJ27" s="14"/>
      <c r="TSK27" s="13"/>
      <c r="TSL27" s="2"/>
      <c r="TSN27" s="14"/>
      <c r="TSO27" s="13"/>
      <c r="TSP27" s="2"/>
      <c r="TSR27" s="14"/>
      <c r="TSS27" s="13"/>
      <c r="TST27" s="2"/>
      <c r="TSV27" s="14"/>
      <c r="TSW27" s="13"/>
      <c r="TSX27" s="2"/>
      <c r="TSZ27" s="14"/>
      <c r="TTA27" s="13"/>
      <c r="TTB27" s="2"/>
      <c r="TTD27" s="14"/>
      <c r="TTE27" s="13"/>
      <c r="TTF27" s="2"/>
      <c r="TTH27" s="14"/>
      <c r="TTI27" s="13"/>
      <c r="TTJ27" s="2"/>
      <c r="TTL27" s="14"/>
      <c r="TTM27" s="13"/>
      <c r="TTN27" s="2"/>
      <c r="TTP27" s="14"/>
      <c r="TTQ27" s="13"/>
      <c r="TTR27" s="2"/>
      <c r="TTT27" s="14"/>
      <c r="TTU27" s="13"/>
      <c r="TTV27" s="2"/>
      <c r="TTX27" s="14"/>
      <c r="TTY27" s="13"/>
      <c r="TTZ27" s="2"/>
      <c r="TUB27" s="14"/>
      <c r="TUC27" s="13"/>
      <c r="TUD27" s="2"/>
      <c r="TUF27" s="14"/>
      <c r="TUG27" s="13"/>
      <c r="TUH27" s="2"/>
      <c r="TUJ27" s="14"/>
      <c r="TUK27" s="13"/>
      <c r="TUL27" s="2"/>
      <c r="TUN27" s="14"/>
      <c r="TUO27" s="13"/>
      <c r="TUP27" s="2"/>
      <c r="TUR27" s="14"/>
      <c r="TUS27" s="13"/>
      <c r="TUT27" s="2"/>
      <c r="TUV27" s="14"/>
      <c r="TUW27" s="13"/>
      <c r="TUX27" s="2"/>
      <c r="TUZ27" s="14"/>
      <c r="TVA27" s="13"/>
      <c r="TVB27" s="2"/>
      <c r="TVD27" s="14"/>
      <c r="TVE27" s="13"/>
      <c r="TVF27" s="2"/>
      <c r="TVH27" s="14"/>
      <c r="TVI27" s="13"/>
      <c r="TVJ27" s="2"/>
      <c r="TVL27" s="14"/>
      <c r="TVM27" s="13"/>
      <c r="TVN27" s="2"/>
      <c r="TVP27" s="14"/>
      <c r="TVQ27" s="13"/>
      <c r="TVR27" s="2"/>
      <c r="TVT27" s="14"/>
      <c r="TVU27" s="13"/>
      <c r="TVV27" s="2"/>
      <c r="TVX27" s="14"/>
      <c r="TVY27" s="13"/>
      <c r="TVZ27" s="2"/>
      <c r="TWB27" s="14"/>
      <c r="TWC27" s="13"/>
      <c r="TWD27" s="2"/>
      <c r="TWF27" s="14"/>
      <c r="TWG27" s="13"/>
      <c r="TWH27" s="2"/>
      <c r="TWJ27" s="14"/>
      <c r="TWK27" s="13"/>
      <c r="TWL27" s="2"/>
      <c r="TWN27" s="14"/>
      <c r="TWO27" s="13"/>
      <c r="TWP27" s="2"/>
      <c r="TWR27" s="14"/>
      <c r="TWS27" s="13"/>
      <c r="TWT27" s="2"/>
      <c r="TWV27" s="14"/>
      <c r="TWW27" s="13"/>
      <c r="TWX27" s="2"/>
      <c r="TWZ27" s="14"/>
      <c r="TXA27" s="13"/>
      <c r="TXB27" s="2"/>
      <c r="TXD27" s="14"/>
      <c r="TXE27" s="13"/>
      <c r="TXF27" s="2"/>
      <c r="TXH27" s="14"/>
      <c r="TXI27" s="13"/>
      <c r="TXJ27" s="2"/>
      <c r="TXL27" s="14"/>
      <c r="TXM27" s="13"/>
      <c r="TXN27" s="2"/>
      <c r="TXP27" s="14"/>
      <c r="TXQ27" s="13"/>
      <c r="TXR27" s="2"/>
      <c r="TXT27" s="14"/>
      <c r="TXU27" s="13"/>
      <c r="TXV27" s="2"/>
      <c r="TXX27" s="14"/>
      <c r="TXY27" s="13"/>
      <c r="TXZ27" s="2"/>
      <c r="TYB27" s="14"/>
      <c r="TYC27" s="13"/>
      <c r="TYD27" s="2"/>
      <c r="TYF27" s="14"/>
      <c r="TYG27" s="13"/>
      <c r="TYH27" s="2"/>
      <c r="TYJ27" s="14"/>
      <c r="TYK27" s="13"/>
      <c r="TYL27" s="2"/>
      <c r="TYN27" s="14"/>
      <c r="TYO27" s="13"/>
      <c r="TYP27" s="2"/>
      <c r="TYR27" s="14"/>
      <c r="TYS27" s="13"/>
      <c r="TYT27" s="2"/>
      <c r="TYV27" s="14"/>
      <c r="TYW27" s="13"/>
      <c r="TYX27" s="2"/>
      <c r="TYZ27" s="14"/>
      <c r="TZA27" s="13"/>
      <c r="TZB27" s="2"/>
      <c r="TZD27" s="14"/>
      <c r="TZE27" s="13"/>
      <c r="TZF27" s="2"/>
      <c r="TZH27" s="14"/>
      <c r="TZI27" s="13"/>
      <c r="TZJ27" s="2"/>
      <c r="TZL27" s="14"/>
      <c r="TZM27" s="13"/>
      <c r="TZN27" s="2"/>
      <c r="TZP27" s="14"/>
      <c r="TZQ27" s="13"/>
      <c r="TZR27" s="2"/>
      <c r="TZT27" s="14"/>
      <c r="TZU27" s="13"/>
      <c r="TZV27" s="2"/>
      <c r="TZX27" s="14"/>
      <c r="TZY27" s="13"/>
      <c r="TZZ27" s="2"/>
      <c r="UAB27" s="14"/>
      <c r="UAC27" s="13"/>
      <c r="UAD27" s="2"/>
      <c r="UAF27" s="14"/>
      <c r="UAG27" s="13"/>
      <c r="UAH27" s="2"/>
      <c r="UAJ27" s="14"/>
      <c r="UAK27" s="13"/>
      <c r="UAL27" s="2"/>
      <c r="UAN27" s="14"/>
      <c r="UAO27" s="13"/>
      <c r="UAP27" s="2"/>
      <c r="UAR27" s="14"/>
      <c r="UAS27" s="13"/>
      <c r="UAT27" s="2"/>
      <c r="UAV27" s="14"/>
      <c r="UAW27" s="13"/>
      <c r="UAX27" s="2"/>
      <c r="UAZ27" s="14"/>
      <c r="UBA27" s="13"/>
      <c r="UBB27" s="2"/>
      <c r="UBD27" s="14"/>
      <c r="UBE27" s="13"/>
      <c r="UBF27" s="2"/>
      <c r="UBH27" s="14"/>
      <c r="UBI27" s="13"/>
      <c r="UBJ27" s="2"/>
      <c r="UBL27" s="14"/>
      <c r="UBM27" s="13"/>
      <c r="UBN27" s="2"/>
      <c r="UBP27" s="14"/>
      <c r="UBQ27" s="13"/>
      <c r="UBR27" s="2"/>
      <c r="UBT27" s="14"/>
      <c r="UBU27" s="13"/>
      <c r="UBV27" s="2"/>
      <c r="UBX27" s="14"/>
      <c r="UBY27" s="13"/>
      <c r="UBZ27" s="2"/>
      <c r="UCB27" s="14"/>
      <c r="UCC27" s="13"/>
      <c r="UCD27" s="2"/>
      <c r="UCF27" s="14"/>
      <c r="UCG27" s="13"/>
      <c r="UCH27" s="2"/>
      <c r="UCJ27" s="14"/>
      <c r="UCK27" s="13"/>
      <c r="UCL27" s="2"/>
      <c r="UCN27" s="14"/>
      <c r="UCO27" s="13"/>
      <c r="UCP27" s="2"/>
      <c r="UCR27" s="14"/>
      <c r="UCS27" s="13"/>
      <c r="UCT27" s="2"/>
      <c r="UCV27" s="14"/>
      <c r="UCW27" s="13"/>
      <c r="UCX27" s="2"/>
      <c r="UCZ27" s="14"/>
      <c r="UDA27" s="13"/>
      <c r="UDB27" s="2"/>
      <c r="UDD27" s="14"/>
      <c r="UDE27" s="13"/>
      <c r="UDF27" s="2"/>
      <c r="UDH27" s="14"/>
      <c r="UDI27" s="13"/>
      <c r="UDJ27" s="2"/>
      <c r="UDL27" s="14"/>
      <c r="UDM27" s="13"/>
      <c r="UDN27" s="2"/>
      <c r="UDP27" s="14"/>
      <c r="UDQ27" s="13"/>
      <c r="UDR27" s="2"/>
      <c r="UDT27" s="14"/>
      <c r="UDU27" s="13"/>
      <c r="UDV27" s="2"/>
      <c r="UDX27" s="14"/>
      <c r="UDY27" s="13"/>
      <c r="UDZ27" s="2"/>
      <c r="UEB27" s="14"/>
      <c r="UEC27" s="13"/>
      <c r="UED27" s="2"/>
      <c r="UEF27" s="14"/>
      <c r="UEG27" s="13"/>
      <c r="UEH27" s="2"/>
      <c r="UEJ27" s="14"/>
      <c r="UEK27" s="13"/>
      <c r="UEL27" s="2"/>
      <c r="UEN27" s="14"/>
      <c r="UEO27" s="13"/>
      <c r="UEP27" s="2"/>
      <c r="UER27" s="14"/>
      <c r="UES27" s="13"/>
      <c r="UET27" s="2"/>
      <c r="UEV27" s="14"/>
      <c r="UEW27" s="13"/>
      <c r="UEX27" s="2"/>
      <c r="UEZ27" s="14"/>
      <c r="UFA27" s="13"/>
      <c r="UFB27" s="2"/>
      <c r="UFD27" s="14"/>
      <c r="UFE27" s="13"/>
      <c r="UFF27" s="2"/>
      <c r="UFH27" s="14"/>
      <c r="UFI27" s="13"/>
      <c r="UFJ27" s="2"/>
      <c r="UFL27" s="14"/>
      <c r="UFM27" s="13"/>
      <c r="UFN27" s="2"/>
      <c r="UFP27" s="14"/>
      <c r="UFQ27" s="13"/>
      <c r="UFR27" s="2"/>
      <c r="UFT27" s="14"/>
      <c r="UFU27" s="13"/>
      <c r="UFV27" s="2"/>
      <c r="UFX27" s="14"/>
      <c r="UFY27" s="13"/>
      <c r="UFZ27" s="2"/>
      <c r="UGB27" s="14"/>
      <c r="UGC27" s="13"/>
      <c r="UGD27" s="2"/>
      <c r="UGF27" s="14"/>
      <c r="UGG27" s="13"/>
      <c r="UGH27" s="2"/>
      <c r="UGJ27" s="14"/>
      <c r="UGK27" s="13"/>
      <c r="UGL27" s="2"/>
      <c r="UGN27" s="14"/>
      <c r="UGO27" s="13"/>
      <c r="UGP27" s="2"/>
      <c r="UGR27" s="14"/>
      <c r="UGS27" s="13"/>
      <c r="UGT27" s="2"/>
      <c r="UGV27" s="14"/>
      <c r="UGW27" s="13"/>
      <c r="UGX27" s="2"/>
      <c r="UGZ27" s="14"/>
      <c r="UHA27" s="13"/>
      <c r="UHB27" s="2"/>
      <c r="UHD27" s="14"/>
      <c r="UHE27" s="13"/>
      <c r="UHF27" s="2"/>
      <c r="UHH27" s="14"/>
      <c r="UHI27" s="13"/>
      <c r="UHJ27" s="2"/>
      <c r="UHL27" s="14"/>
      <c r="UHM27" s="13"/>
      <c r="UHN27" s="2"/>
      <c r="UHP27" s="14"/>
      <c r="UHQ27" s="13"/>
      <c r="UHR27" s="2"/>
      <c r="UHT27" s="14"/>
      <c r="UHU27" s="13"/>
      <c r="UHV27" s="2"/>
      <c r="UHX27" s="14"/>
      <c r="UHY27" s="13"/>
      <c r="UHZ27" s="2"/>
      <c r="UIB27" s="14"/>
      <c r="UIC27" s="13"/>
      <c r="UID27" s="2"/>
      <c r="UIF27" s="14"/>
      <c r="UIG27" s="13"/>
      <c r="UIH27" s="2"/>
      <c r="UIJ27" s="14"/>
      <c r="UIK27" s="13"/>
      <c r="UIL27" s="2"/>
      <c r="UIN27" s="14"/>
      <c r="UIO27" s="13"/>
      <c r="UIP27" s="2"/>
      <c r="UIR27" s="14"/>
      <c r="UIS27" s="13"/>
      <c r="UIT27" s="2"/>
      <c r="UIV27" s="14"/>
      <c r="UIW27" s="13"/>
      <c r="UIX27" s="2"/>
      <c r="UIZ27" s="14"/>
      <c r="UJA27" s="13"/>
      <c r="UJB27" s="2"/>
      <c r="UJD27" s="14"/>
      <c r="UJE27" s="13"/>
      <c r="UJF27" s="2"/>
      <c r="UJH27" s="14"/>
      <c r="UJI27" s="13"/>
      <c r="UJJ27" s="2"/>
      <c r="UJL27" s="14"/>
      <c r="UJM27" s="13"/>
      <c r="UJN27" s="2"/>
      <c r="UJP27" s="14"/>
      <c r="UJQ27" s="13"/>
      <c r="UJR27" s="2"/>
      <c r="UJT27" s="14"/>
      <c r="UJU27" s="13"/>
      <c r="UJV27" s="2"/>
      <c r="UJX27" s="14"/>
      <c r="UJY27" s="13"/>
      <c r="UJZ27" s="2"/>
      <c r="UKB27" s="14"/>
      <c r="UKC27" s="13"/>
      <c r="UKD27" s="2"/>
      <c r="UKF27" s="14"/>
      <c r="UKG27" s="13"/>
      <c r="UKH27" s="2"/>
      <c r="UKJ27" s="14"/>
      <c r="UKK27" s="13"/>
      <c r="UKL27" s="2"/>
      <c r="UKN27" s="14"/>
      <c r="UKO27" s="13"/>
      <c r="UKP27" s="2"/>
      <c r="UKR27" s="14"/>
      <c r="UKS27" s="13"/>
      <c r="UKT27" s="2"/>
      <c r="UKV27" s="14"/>
      <c r="UKW27" s="13"/>
      <c r="UKX27" s="2"/>
      <c r="UKZ27" s="14"/>
      <c r="ULA27" s="13"/>
      <c r="ULB27" s="2"/>
      <c r="ULD27" s="14"/>
      <c r="ULE27" s="13"/>
      <c r="ULF27" s="2"/>
      <c r="ULH27" s="14"/>
      <c r="ULI27" s="13"/>
      <c r="ULJ27" s="2"/>
      <c r="ULL27" s="14"/>
      <c r="ULM27" s="13"/>
      <c r="ULN27" s="2"/>
      <c r="ULP27" s="14"/>
      <c r="ULQ27" s="13"/>
      <c r="ULR27" s="2"/>
      <c r="ULT27" s="14"/>
      <c r="ULU27" s="13"/>
      <c r="ULV27" s="2"/>
      <c r="ULX27" s="14"/>
      <c r="ULY27" s="13"/>
      <c r="ULZ27" s="2"/>
      <c r="UMB27" s="14"/>
      <c r="UMC27" s="13"/>
      <c r="UMD27" s="2"/>
      <c r="UMF27" s="14"/>
      <c r="UMG27" s="13"/>
      <c r="UMH27" s="2"/>
      <c r="UMJ27" s="14"/>
      <c r="UMK27" s="13"/>
      <c r="UML27" s="2"/>
      <c r="UMN27" s="14"/>
      <c r="UMO27" s="13"/>
      <c r="UMP27" s="2"/>
      <c r="UMR27" s="14"/>
      <c r="UMS27" s="13"/>
      <c r="UMT27" s="2"/>
      <c r="UMV27" s="14"/>
      <c r="UMW27" s="13"/>
      <c r="UMX27" s="2"/>
      <c r="UMZ27" s="14"/>
      <c r="UNA27" s="13"/>
      <c r="UNB27" s="2"/>
      <c r="UND27" s="14"/>
      <c r="UNE27" s="13"/>
      <c r="UNF27" s="2"/>
      <c r="UNH27" s="14"/>
      <c r="UNI27" s="13"/>
      <c r="UNJ27" s="2"/>
      <c r="UNL27" s="14"/>
      <c r="UNM27" s="13"/>
      <c r="UNN27" s="2"/>
      <c r="UNP27" s="14"/>
      <c r="UNQ27" s="13"/>
      <c r="UNR27" s="2"/>
      <c r="UNT27" s="14"/>
      <c r="UNU27" s="13"/>
      <c r="UNV27" s="2"/>
      <c r="UNX27" s="14"/>
      <c r="UNY27" s="13"/>
      <c r="UNZ27" s="2"/>
      <c r="UOB27" s="14"/>
      <c r="UOC27" s="13"/>
      <c r="UOD27" s="2"/>
      <c r="UOF27" s="14"/>
      <c r="UOG27" s="13"/>
      <c r="UOH27" s="2"/>
      <c r="UOJ27" s="14"/>
      <c r="UOK27" s="13"/>
      <c r="UOL27" s="2"/>
      <c r="UON27" s="14"/>
      <c r="UOO27" s="13"/>
      <c r="UOP27" s="2"/>
      <c r="UOR27" s="14"/>
      <c r="UOS27" s="13"/>
      <c r="UOT27" s="2"/>
      <c r="UOV27" s="14"/>
      <c r="UOW27" s="13"/>
      <c r="UOX27" s="2"/>
      <c r="UOZ27" s="14"/>
      <c r="UPA27" s="13"/>
      <c r="UPB27" s="2"/>
      <c r="UPD27" s="14"/>
      <c r="UPE27" s="13"/>
      <c r="UPF27" s="2"/>
      <c r="UPH27" s="14"/>
      <c r="UPI27" s="13"/>
      <c r="UPJ27" s="2"/>
      <c r="UPL27" s="14"/>
      <c r="UPM27" s="13"/>
      <c r="UPN27" s="2"/>
      <c r="UPP27" s="14"/>
      <c r="UPQ27" s="13"/>
      <c r="UPR27" s="2"/>
      <c r="UPT27" s="14"/>
      <c r="UPU27" s="13"/>
      <c r="UPV27" s="2"/>
      <c r="UPX27" s="14"/>
      <c r="UPY27" s="13"/>
      <c r="UPZ27" s="2"/>
      <c r="UQB27" s="14"/>
      <c r="UQC27" s="13"/>
      <c r="UQD27" s="2"/>
      <c r="UQF27" s="14"/>
      <c r="UQG27" s="13"/>
      <c r="UQH27" s="2"/>
      <c r="UQJ27" s="14"/>
      <c r="UQK27" s="13"/>
      <c r="UQL27" s="2"/>
      <c r="UQN27" s="14"/>
      <c r="UQO27" s="13"/>
      <c r="UQP27" s="2"/>
      <c r="UQR27" s="14"/>
      <c r="UQS27" s="13"/>
      <c r="UQT27" s="2"/>
      <c r="UQV27" s="14"/>
      <c r="UQW27" s="13"/>
      <c r="UQX27" s="2"/>
      <c r="UQZ27" s="14"/>
      <c r="URA27" s="13"/>
      <c r="URB27" s="2"/>
      <c r="URD27" s="14"/>
      <c r="URE27" s="13"/>
      <c r="URF27" s="2"/>
      <c r="URH27" s="14"/>
      <c r="URI27" s="13"/>
      <c r="URJ27" s="2"/>
      <c r="URL27" s="14"/>
      <c r="URM27" s="13"/>
      <c r="URN27" s="2"/>
      <c r="URP27" s="14"/>
      <c r="URQ27" s="13"/>
      <c r="URR27" s="2"/>
      <c r="URT27" s="14"/>
      <c r="URU27" s="13"/>
      <c r="URV27" s="2"/>
      <c r="URX27" s="14"/>
      <c r="URY27" s="13"/>
      <c r="URZ27" s="2"/>
      <c r="USB27" s="14"/>
      <c r="USC27" s="13"/>
      <c r="USD27" s="2"/>
      <c r="USF27" s="14"/>
      <c r="USG27" s="13"/>
      <c r="USH27" s="2"/>
      <c r="USJ27" s="14"/>
      <c r="USK27" s="13"/>
      <c r="USL27" s="2"/>
      <c r="USN27" s="14"/>
      <c r="USO27" s="13"/>
      <c r="USP27" s="2"/>
      <c r="USR27" s="14"/>
      <c r="USS27" s="13"/>
      <c r="UST27" s="2"/>
      <c r="USV27" s="14"/>
      <c r="USW27" s="13"/>
      <c r="USX27" s="2"/>
      <c r="USZ27" s="14"/>
      <c r="UTA27" s="13"/>
      <c r="UTB27" s="2"/>
      <c r="UTD27" s="14"/>
      <c r="UTE27" s="13"/>
      <c r="UTF27" s="2"/>
      <c r="UTH27" s="14"/>
      <c r="UTI27" s="13"/>
      <c r="UTJ27" s="2"/>
      <c r="UTL27" s="14"/>
      <c r="UTM27" s="13"/>
      <c r="UTN27" s="2"/>
      <c r="UTP27" s="14"/>
      <c r="UTQ27" s="13"/>
      <c r="UTR27" s="2"/>
      <c r="UTT27" s="14"/>
      <c r="UTU27" s="13"/>
      <c r="UTV27" s="2"/>
      <c r="UTX27" s="14"/>
      <c r="UTY27" s="13"/>
      <c r="UTZ27" s="2"/>
      <c r="UUB27" s="14"/>
      <c r="UUC27" s="13"/>
      <c r="UUD27" s="2"/>
      <c r="UUF27" s="14"/>
      <c r="UUG27" s="13"/>
      <c r="UUH27" s="2"/>
      <c r="UUJ27" s="14"/>
      <c r="UUK27" s="13"/>
      <c r="UUL27" s="2"/>
      <c r="UUN27" s="14"/>
      <c r="UUO27" s="13"/>
      <c r="UUP27" s="2"/>
      <c r="UUR27" s="14"/>
      <c r="UUS27" s="13"/>
      <c r="UUT27" s="2"/>
      <c r="UUV27" s="14"/>
      <c r="UUW27" s="13"/>
      <c r="UUX27" s="2"/>
      <c r="UUZ27" s="14"/>
      <c r="UVA27" s="13"/>
      <c r="UVB27" s="2"/>
      <c r="UVD27" s="14"/>
      <c r="UVE27" s="13"/>
      <c r="UVF27" s="2"/>
      <c r="UVH27" s="14"/>
      <c r="UVI27" s="13"/>
      <c r="UVJ27" s="2"/>
      <c r="UVL27" s="14"/>
      <c r="UVM27" s="13"/>
      <c r="UVN27" s="2"/>
      <c r="UVP27" s="14"/>
      <c r="UVQ27" s="13"/>
      <c r="UVR27" s="2"/>
      <c r="UVT27" s="14"/>
      <c r="UVU27" s="13"/>
      <c r="UVV27" s="2"/>
      <c r="UVX27" s="14"/>
      <c r="UVY27" s="13"/>
      <c r="UVZ27" s="2"/>
      <c r="UWB27" s="14"/>
      <c r="UWC27" s="13"/>
      <c r="UWD27" s="2"/>
      <c r="UWF27" s="14"/>
      <c r="UWG27" s="13"/>
      <c r="UWH27" s="2"/>
      <c r="UWJ27" s="14"/>
      <c r="UWK27" s="13"/>
      <c r="UWL27" s="2"/>
      <c r="UWN27" s="14"/>
      <c r="UWO27" s="13"/>
      <c r="UWP27" s="2"/>
      <c r="UWR27" s="14"/>
      <c r="UWS27" s="13"/>
      <c r="UWT27" s="2"/>
      <c r="UWV27" s="14"/>
      <c r="UWW27" s="13"/>
      <c r="UWX27" s="2"/>
      <c r="UWZ27" s="14"/>
      <c r="UXA27" s="13"/>
      <c r="UXB27" s="2"/>
      <c r="UXD27" s="14"/>
      <c r="UXE27" s="13"/>
      <c r="UXF27" s="2"/>
      <c r="UXH27" s="14"/>
      <c r="UXI27" s="13"/>
      <c r="UXJ27" s="2"/>
      <c r="UXL27" s="14"/>
      <c r="UXM27" s="13"/>
      <c r="UXN27" s="2"/>
      <c r="UXP27" s="14"/>
      <c r="UXQ27" s="13"/>
      <c r="UXR27" s="2"/>
      <c r="UXT27" s="14"/>
      <c r="UXU27" s="13"/>
      <c r="UXV27" s="2"/>
      <c r="UXX27" s="14"/>
      <c r="UXY27" s="13"/>
      <c r="UXZ27" s="2"/>
      <c r="UYB27" s="14"/>
      <c r="UYC27" s="13"/>
      <c r="UYD27" s="2"/>
      <c r="UYF27" s="14"/>
      <c r="UYG27" s="13"/>
      <c r="UYH27" s="2"/>
      <c r="UYJ27" s="14"/>
      <c r="UYK27" s="13"/>
      <c r="UYL27" s="2"/>
      <c r="UYN27" s="14"/>
      <c r="UYO27" s="13"/>
      <c r="UYP27" s="2"/>
      <c r="UYR27" s="14"/>
      <c r="UYS27" s="13"/>
      <c r="UYT27" s="2"/>
      <c r="UYV27" s="14"/>
      <c r="UYW27" s="13"/>
      <c r="UYX27" s="2"/>
      <c r="UYZ27" s="14"/>
      <c r="UZA27" s="13"/>
      <c r="UZB27" s="2"/>
      <c r="UZD27" s="14"/>
      <c r="UZE27" s="13"/>
      <c r="UZF27" s="2"/>
      <c r="UZH27" s="14"/>
      <c r="UZI27" s="13"/>
      <c r="UZJ27" s="2"/>
      <c r="UZL27" s="14"/>
      <c r="UZM27" s="13"/>
      <c r="UZN27" s="2"/>
      <c r="UZP27" s="14"/>
      <c r="UZQ27" s="13"/>
      <c r="UZR27" s="2"/>
      <c r="UZT27" s="14"/>
      <c r="UZU27" s="13"/>
      <c r="UZV27" s="2"/>
      <c r="UZX27" s="14"/>
      <c r="UZY27" s="13"/>
      <c r="UZZ27" s="2"/>
      <c r="VAB27" s="14"/>
      <c r="VAC27" s="13"/>
      <c r="VAD27" s="2"/>
      <c r="VAF27" s="14"/>
      <c r="VAG27" s="13"/>
      <c r="VAH27" s="2"/>
      <c r="VAJ27" s="14"/>
      <c r="VAK27" s="13"/>
      <c r="VAL27" s="2"/>
      <c r="VAN27" s="14"/>
      <c r="VAO27" s="13"/>
      <c r="VAP27" s="2"/>
      <c r="VAR27" s="14"/>
      <c r="VAS27" s="13"/>
      <c r="VAT27" s="2"/>
      <c r="VAV27" s="14"/>
      <c r="VAW27" s="13"/>
      <c r="VAX27" s="2"/>
      <c r="VAZ27" s="14"/>
      <c r="VBA27" s="13"/>
      <c r="VBB27" s="2"/>
      <c r="VBD27" s="14"/>
      <c r="VBE27" s="13"/>
      <c r="VBF27" s="2"/>
      <c r="VBH27" s="14"/>
      <c r="VBI27" s="13"/>
      <c r="VBJ27" s="2"/>
      <c r="VBL27" s="14"/>
      <c r="VBM27" s="13"/>
      <c r="VBN27" s="2"/>
      <c r="VBP27" s="14"/>
      <c r="VBQ27" s="13"/>
      <c r="VBR27" s="2"/>
      <c r="VBT27" s="14"/>
      <c r="VBU27" s="13"/>
      <c r="VBV27" s="2"/>
      <c r="VBX27" s="14"/>
      <c r="VBY27" s="13"/>
      <c r="VBZ27" s="2"/>
      <c r="VCB27" s="14"/>
      <c r="VCC27" s="13"/>
      <c r="VCD27" s="2"/>
      <c r="VCF27" s="14"/>
      <c r="VCG27" s="13"/>
      <c r="VCH27" s="2"/>
      <c r="VCJ27" s="14"/>
      <c r="VCK27" s="13"/>
      <c r="VCL27" s="2"/>
      <c r="VCN27" s="14"/>
      <c r="VCO27" s="13"/>
      <c r="VCP27" s="2"/>
      <c r="VCR27" s="14"/>
      <c r="VCS27" s="13"/>
      <c r="VCT27" s="2"/>
      <c r="VCV27" s="14"/>
      <c r="VCW27" s="13"/>
      <c r="VCX27" s="2"/>
      <c r="VCZ27" s="14"/>
      <c r="VDA27" s="13"/>
      <c r="VDB27" s="2"/>
      <c r="VDD27" s="14"/>
      <c r="VDE27" s="13"/>
      <c r="VDF27" s="2"/>
      <c r="VDH27" s="14"/>
      <c r="VDI27" s="13"/>
      <c r="VDJ27" s="2"/>
      <c r="VDL27" s="14"/>
      <c r="VDM27" s="13"/>
      <c r="VDN27" s="2"/>
      <c r="VDP27" s="14"/>
      <c r="VDQ27" s="13"/>
      <c r="VDR27" s="2"/>
      <c r="VDT27" s="14"/>
      <c r="VDU27" s="13"/>
      <c r="VDV27" s="2"/>
      <c r="VDX27" s="14"/>
      <c r="VDY27" s="13"/>
      <c r="VDZ27" s="2"/>
      <c r="VEB27" s="14"/>
      <c r="VEC27" s="13"/>
      <c r="VED27" s="2"/>
      <c r="VEF27" s="14"/>
      <c r="VEG27" s="13"/>
      <c r="VEH27" s="2"/>
      <c r="VEJ27" s="14"/>
      <c r="VEK27" s="13"/>
      <c r="VEL27" s="2"/>
      <c r="VEN27" s="14"/>
      <c r="VEO27" s="13"/>
      <c r="VEP27" s="2"/>
      <c r="VER27" s="14"/>
      <c r="VES27" s="13"/>
      <c r="VET27" s="2"/>
      <c r="VEV27" s="14"/>
      <c r="VEW27" s="13"/>
      <c r="VEX27" s="2"/>
      <c r="VEZ27" s="14"/>
      <c r="VFA27" s="13"/>
      <c r="VFB27" s="2"/>
      <c r="VFD27" s="14"/>
      <c r="VFE27" s="13"/>
      <c r="VFF27" s="2"/>
      <c r="VFH27" s="14"/>
      <c r="VFI27" s="13"/>
      <c r="VFJ27" s="2"/>
      <c r="VFL27" s="14"/>
      <c r="VFM27" s="13"/>
      <c r="VFN27" s="2"/>
      <c r="VFP27" s="14"/>
      <c r="VFQ27" s="13"/>
      <c r="VFR27" s="2"/>
      <c r="VFT27" s="14"/>
      <c r="VFU27" s="13"/>
      <c r="VFV27" s="2"/>
      <c r="VFX27" s="14"/>
      <c r="VFY27" s="13"/>
      <c r="VFZ27" s="2"/>
      <c r="VGB27" s="14"/>
      <c r="VGC27" s="13"/>
      <c r="VGD27" s="2"/>
      <c r="VGF27" s="14"/>
      <c r="VGG27" s="13"/>
      <c r="VGH27" s="2"/>
      <c r="VGJ27" s="14"/>
      <c r="VGK27" s="13"/>
      <c r="VGL27" s="2"/>
      <c r="VGN27" s="14"/>
      <c r="VGO27" s="13"/>
      <c r="VGP27" s="2"/>
      <c r="VGR27" s="14"/>
      <c r="VGS27" s="13"/>
      <c r="VGT27" s="2"/>
      <c r="VGV27" s="14"/>
      <c r="VGW27" s="13"/>
      <c r="VGX27" s="2"/>
      <c r="VGZ27" s="14"/>
      <c r="VHA27" s="13"/>
      <c r="VHB27" s="2"/>
      <c r="VHD27" s="14"/>
      <c r="VHE27" s="13"/>
      <c r="VHF27" s="2"/>
      <c r="VHH27" s="14"/>
      <c r="VHI27" s="13"/>
      <c r="VHJ27" s="2"/>
      <c r="VHL27" s="14"/>
      <c r="VHM27" s="13"/>
      <c r="VHN27" s="2"/>
      <c r="VHP27" s="14"/>
      <c r="VHQ27" s="13"/>
      <c r="VHR27" s="2"/>
      <c r="VHT27" s="14"/>
      <c r="VHU27" s="13"/>
      <c r="VHV27" s="2"/>
      <c r="VHX27" s="14"/>
      <c r="VHY27" s="13"/>
      <c r="VHZ27" s="2"/>
      <c r="VIB27" s="14"/>
      <c r="VIC27" s="13"/>
      <c r="VID27" s="2"/>
      <c r="VIF27" s="14"/>
      <c r="VIG27" s="13"/>
      <c r="VIH27" s="2"/>
      <c r="VIJ27" s="14"/>
      <c r="VIK27" s="13"/>
      <c r="VIL27" s="2"/>
      <c r="VIN27" s="14"/>
      <c r="VIO27" s="13"/>
      <c r="VIP27" s="2"/>
      <c r="VIR27" s="14"/>
      <c r="VIS27" s="13"/>
      <c r="VIT27" s="2"/>
      <c r="VIV27" s="14"/>
      <c r="VIW27" s="13"/>
      <c r="VIX27" s="2"/>
      <c r="VIZ27" s="14"/>
      <c r="VJA27" s="13"/>
      <c r="VJB27" s="2"/>
      <c r="VJD27" s="14"/>
      <c r="VJE27" s="13"/>
      <c r="VJF27" s="2"/>
      <c r="VJH27" s="14"/>
      <c r="VJI27" s="13"/>
      <c r="VJJ27" s="2"/>
      <c r="VJL27" s="14"/>
      <c r="VJM27" s="13"/>
      <c r="VJN27" s="2"/>
      <c r="VJP27" s="14"/>
      <c r="VJQ27" s="13"/>
      <c r="VJR27" s="2"/>
      <c r="VJT27" s="14"/>
      <c r="VJU27" s="13"/>
      <c r="VJV27" s="2"/>
      <c r="VJX27" s="14"/>
      <c r="VJY27" s="13"/>
      <c r="VJZ27" s="2"/>
      <c r="VKB27" s="14"/>
      <c r="VKC27" s="13"/>
      <c r="VKD27" s="2"/>
      <c r="VKF27" s="14"/>
      <c r="VKG27" s="13"/>
      <c r="VKH27" s="2"/>
      <c r="VKJ27" s="14"/>
      <c r="VKK27" s="13"/>
      <c r="VKL27" s="2"/>
      <c r="VKN27" s="14"/>
      <c r="VKO27" s="13"/>
      <c r="VKP27" s="2"/>
      <c r="VKR27" s="14"/>
      <c r="VKS27" s="13"/>
      <c r="VKT27" s="2"/>
      <c r="VKV27" s="14"/>
      <c r="VKW27" s="13"/>
      <c r="VKX27" s="2"/>
      <c r="VKZ27" s="14"/>
      <c r="VLA27" s="13"/>
      <c r="VLB27" s="2"/>
      <c r="VLD27" s="14"/>
      <c r="VLE27" s="13"/>
      <c r="VLF27" s="2"/>
      <c r="VLH27" s="14"/>
      <c r="VLI27" s="13"/>
      <c r="VLJ27" s="2"/>
      <c r="VLL27" s="14"/>
      <c r="VLM27" s="13"/>
      <c r="VLN27" s="2"/>
      <c r="VLP27" s="14"/>
      <c r="VLQ27" s="13"/>
      <c r="VLR27" s="2"/>
      <c r="VLT27" s="14"/>
      <c r="VLU27" s="13"/>
      <c r="VLV27" s="2"/>
      <c r="VLX27" s="14"/>
      <c r="VLY27" s="13"/>
      <c r="VLZ27" s="2"/>
      <c r="VMB27" s="14"/>
      <c r="VMC27" s="13"/>
      <c r="VMD27" s="2"/>
      <c r="VMF27" s="14"/>
      <c r="VMG27" s="13"/>
      <c r="VMH27" s="2"/>
      <c r="VMJ27" s="14"/>
      <c r="VMK27" s="13"/>
      <c r="VML27" s="2"/>
      <c r="VMN27" s="14"/>
      <c r="VMO27" s="13"/>
      <c r="VMP27" s="2"/>
      <c r="VMR27" s="14"/>
      <c r="VMS27" s="13"/>
      <c r="VMT27" s="2"/>
      <c r="VMV27" s="14"/>
      <c r="VMW27" s="13"/>
      <c r="VMX27" s="2"/>
      <c r="VMZ27" s="14"/>
      <c r="VNA27" s="13"/>
      <c r="VNB27" s="2"/>
      <c r="VND27" s="14"/>
      <c r="VNE27" s="13"/>
      <c r="VNF27" s="2"/>
      <c r="VNH27" s="14"/>
      <c r="VNI27" s="13"/>
      <c r="VNJ27" s="2"/>
      <c r="VNL27" s="14"/>
      <c r="VNM27" s="13"/>
      <c r="VNN27" s="2"/>
      <c r="VNP27" s="14"/>
      <c r="VNQ27" s="13"/>
      <c r="VNR27" s="2"/>
      <c r="VNT27" s="14"/>
      <c r="VNU27" s="13"/>
      <c r="VNV27" s="2"/>
      <c r="VNX27" s="14"/>
      <c r="VNY27" s="13"/>
      <c r="VNZ27" s="2"/>
      <c r="VOB27" s="14"/>
      <c r="VOC27" s="13"/>
      <c r="VOD27" s="2"/>
      <c r="VOF27" s="14"/>
      <c r="VOG27" s="13"/>
      <c r="VOH27" s="2"/>
      <c r="VOJ27" s="14"/>
      <c r="VOK27" s="13"/>
      <c r="VOL27" s="2"/>
      <c r="VON27" s="14"/>
      <c r="VOO27" s="13"/>
      <c r="VOP27" s="2"/>
      <c r="VOR27" s="14"/>
      <c r="VOS27" s="13"/>
      <c r="VOT27" s="2"/>
      <c r="VOV27" s="14"/>
      <c r="VOW27" s="13"/>
      <c r="VOX27" s="2"/>
      <c r="VOZ27" s="14"/>
      <c r="VPA27" s="13"/>
      <c r="VPB27" s="2"/>
      <c r="VPD27" s="14"/>
      <c r="VPE27" s="13"/>
      <c r="VPF27" s="2"/>
      <c r="VPH27" s="14"/>
      <c r="VPI27" s="13"/>
      <c r="VPJ27" s="2"/>
      <c r="VPL27" s="14"/>
      <c r="VPM27" s="13"/>
      <c r="VPN27" s="2"/>
      <c r="VPP27" s="14"/>
      <c r="VPQ27" s="13"/>
      <c r="VPR27" s="2"/>
      <c r="VPT27" s="14"/>
      <c r="VPU27" s="13"/>
      <c r="VPV27" s="2"/>
      <c r="VPX27" s="14"/>
      <c r="VPY27" s="13"/>
      <c r="VPZ27" s="2"/>
      <c r="VQB27" s="14"/>
      <c r="VQC27" s="13"/>
      <c r="VQD27" s="2"/>
      <c r="VQF27" s="14"/>
      <c r="VQG27" s="13"/>
      <c r="VQH27" s="2"/>
      <c r="VQJ27" s="14"/>
      <c r="VQK27" s="13"/>
      <c r="VQL27" s="2"/>
      <c r="VQN27" s="14"/>
      <c r="VQO27" s="13"/>
      <c r="VQP27" s="2"/>
      <c r="VQR27" s="14"/>
      <c r="VQS27" s="13"/>
      <c r="VQT27" s="2"/>
      <c r="VQV27" s="14"/>
      <c r="VQW27" s="13"/>
      <c r="VQX27" s="2"/>
      <c r="VQZ27" s="14"/>
      <c r="VRA27" s="13"/>
      <c r="VRB27" s="2"/>
      <c r="VRD27" s="14"/>
      <c r="VRE27" s="13"/>
      <c r="VRF27" s="2"/>
      <c r="VRH27" s="14"/>
      <c r="VRI27" s="13"/>
      <c r="VRJ27" s="2"/>
      <c r="VRL27" s="14"/>
      <c r="VRM27" s="13"/>
      <c r="VRN27" s="2"/>
      <c r="VRP27" s="14"/>
      <c r="VRQ27" s="13"/>
      <c r="VRR27" s="2"/>
      <c r="VRT27" s="14"/>
      <c r="VRU27" s="13"/>
      <c r="VRV27" s="2"/>
      <c r="VRX27" s="14"/>
      <c r="VRY27" s="13"/>
      <c r="VRZ27" s="2"/>
      <c r="VSB27" s="14"/>
      <c r="VSC27" s="13"/>
      <c r="VSD27" s="2"/>
      <c r="VSF27" s="14"/>
      <c r="VSG27" s="13"/>
      <c r="VSH27" s="2"/>
      <c r="VSJ27" s="14"/>
      <c r="VSK27" s="13"/>
      <c r="VSL27" s="2"/>
      <c r="VSN27" s="14"/>
      <c r="VSO27" s="13"/>
      <c r="VSP27" s="2"/>
      <c r="VSR27" s="14"/>
      <c r="VSS27" s="13"/>
      <c r="VST27" s="2"/>
      <c r="VSV27" s="14"/>
      <c r="VSW27" s="13"/>
      <c r="VSX27" s="2"/>
      <c r="VSZ27" s="14"/>
      <c r="VTA27" s="13"/>
      <c r="VTB27" s="2"/>
      <c r="VTD27" s="14"/>
      <c r="VTE27" s="13"/>
      <c r="VTF27" s="2"/>
      <c r="VTH27" s="14"/>
      <c r="VTI27" s="13"/>
      <c r="VTJ27" s="2"/>
      <c r="VTL27" s="14"/>
      <c r="VTM27" s="13"/>
      <c r="VTN27" s="2"/>
      <c r="VTP27" s="14"/>
      <c r="VTQ27" s="13"/>
      <c r="VTR27" s="2"/>
      <c r="VTT27" s="14"/>
      <c r="VTU27" s="13"/>
      <c r="VTV27" s="2"/>
      <c r="VTX27" s="14"/>
      <c r="VTY27" s="13"/>
      <c r="VTZ27" s="2"/>
      <c r="VUB27" s="14"/>
      <c r="VUC27" s="13"/>
      <c r="VUD27" s="2"/>
      <c r="VUF27" s="14"/>
      <c r="VUG27" s="13"/>
      <c r="VUH27" s="2"/>
      <c r="VUJ27" s="14"/>
      <c r="VUK27" s="13"/>
      <c r="VUL27" s="2"/>
      <c r="VUN27" s="14"/>
      <c r="VUO27" s="13"/>
      <c r="VUP27" s="2"/>
      <c r="VUR27" s="14"/>
      <c r="VUS27" s="13"/>
      <c r="VUT27" s="2"/>
      <c r="VUV27" s="14"/>
      <c r="VUW27" s="13"/>
      <c r="VUX27" s="2"/>
      <c r="VUZ27" s="14"/>
      <c r="VVA27" s="13"/>
      <c r="VVB27" s="2"/>
      <c r="VVD27" s="14"/>
      <c r="VVE27" s="13"/>
      <c r="VVF27" s="2"/>
      <c r="VVH27" s="14"/>
      <c r="VVI27" s="13"/>
      <c r="VVJ27" s="2"/>
      <c r="VVL27" s="14"/>
      <c r="VVM27" s="13"/>
      <c r="VVN27" s="2"/>
      <c r="VVP27" s="14"/>
      <c r="VVQ27" s="13"/>
      <c r="VVR27" s="2"/>
      <c r="VVT27" s="14"/>
      <c r="VVU27" s="13"/>
      <c r="VVV27" s="2"/>
      <c r="VVX27" s="14"/>
      <c r="VVY27" s="13"/>
      <c r="VVZ27" s="2"/>
      <c r="VWB27" s="14"/>
      <c r="VWC27" s="13"/>
      <c r="VWD27" s="2"/>
      <c r="VWF27" s="14"/>
      <c r="VWG27" s="13"/>
      <c r="VWH27" s="2"/>
      <c r="VWJ27" s="14"/>
      <c r="VWK27" s="13"/>
      <c r="VWL27" s="2"/>
      <c r="VWN27" s="14"/>
      <c r="VWO27" s="13"/>
      <c r="VWP27" s="2"/>
      <c r="VWR27" s="14"/>
      <c r="VWS27" s="13"/>
      <c r="VWT27" s="2"/>
      <c r="VWV27" s="14"/>
      <c r="VWW27" s="13"/>
      <c r="VWX27" s="2"/>
      <c r="VWZ27" s="14"/>
      <c r="VXA27" s="13"/>
      <c r="VXB27" s="2"/>
      <c r="VXD27" s="14"/>
      <c r="VXE27" s="13"/>
      <c r="VXF27" s="2"/>
      <c r="VXH27" s="14"/>
      <c r="VXI27" s="13"/>
      <c r="VXJ27" s="2"/>
      <c r="VXL27" s="14"/>
      <c r="VXM27" s="13"/>
      <c r="VXN27" s="2"/>
      <c r="VXP27" s="14"/>
      <c r="VXQ27" s="13"/>
      <c r="VXR27" s="2"/>
      <c r="VXT27" s="14"/>
      <c r="VXU27" s="13"/>
      <c r="VXV27" s="2"/>
      <c r="VXX27" s="14"/>
      <c r="VXY27" s="13"/>
      <c r="VXZ27" s="2"/>
      <c r="VYB27" s="14"/>
      <c r="VYC27" s="13"/>
      <c r="VYD27" s="2"/>
      <c r="VYF27" s="14"/>
      <c r="VYG27" s="13"/>
      <c r="VYH27" s="2"/>
      <c r="VYJ27" s="14"/>
      <c r="VYK27" s="13"/>
      <c r="VYL27" s="2"/>
      <c r="VYN27" s="14"/>
      <c r="VYO27" s="13"/>
      <c r="VYP27" s="2"/>
      <c r="VYR27" s="14"/>
      <c r="VYS27" s="13"/>
      <c r="VYT27" s="2"/>
      <c r="VYV27" s="14"/>
      <c r="VYW27" s="13"/>
      <c r="VYX27" s="2"/>
      <c r="VYZ27" s="14"/>
      <c r="VZA27" s="13"/>
      <c r="VZB27" s="2"/>
      <c r="VZD27" s="14"/>
      <c r="VZE27" s="13"/>
      <c r="VZF27" s="2"/>
      <c r="VZH27" s="14"/>
      <c r="VZI27" s="13"/>
      <c r="VZJ27" s="2"/>
      <c r="VZL27" s="14"/>
      <c r="VZM27" s="13"/>
      <c r="VZN27" s="2"/>
      <c r="VZP27" s="14"/>
      <c r="VZQ27" s="13"/>
      <c r="VZR27" s="2"/>
      <c r="VZT27" s="14"/>
      <c r="VZU27" s="13"/>
      <c r="VZV27" s="2"/>
      <c r="VZX27" s="14"/>
      <c r="VZY27" s="13"/>
      <c r="VZZ27" s="2"/>
      <c r="WAB27" s="14"/>
      <c r="WAC27" s="13"/>
      <c r="WAD27" s="2"/>
      <c r="WAF27" s="14"/>
      <c r="WAG27" s="13"/>
      <c r="WAH27" s="2"/>
      <c r="WAJ27" s="14"/>
      <c r="WAK27" s="13"/>
      <c r="WAL27" s="2"/>
      <c r="WAN27" s="14"/>
      <c r="WAO27" s="13"/>
      <c r="WAP27" s="2"/>
      <c r="WAR27" s="14"/>
      <c r="WAS27" s="13"/>
      <c r="WAT27" s="2"/>
      <c r="WAV27" s="14"/>
      <c r="WAW27" s="13"/>
      <c r="WAX27" s="2"/>
      <c r="WAZ27" s="14"/>
      <c r="WBA27" s="13"/>
      <c r="WBB27" s="2"/>
      <c r="WBD27" s="14"/>
      <c r="WBE27" s="13"/>
      <c r="WBF27" s="2"/>
      <c r="WBH27" s="14"/>
      <c r="WBI27" s="13"/>
      <c r="WBJ27" s="2"/>
      <c r="WBL27" s="14"/>
      <c r="WBM27" s="13"/>
      <c r="WBN27" s="2"/>
      <c r="WBP27" s="14"/>
      <c r="WBQ27" s="13"/>
      <c r="WBR27" s="2"/>
      <c r="WBT27" s="14"/>
      <c r="WBU27" s="13"/>
      <c r="WBV27" s="2"/>
      <c r="WBX27" s="14"/>
      <c r="WBY27" s="13"/>
      <c r="WBZ27" s="2"/>
      <c r="WCB27" s="14"/>
      <c r="WCC27" s="13"/>
      <c r="WCD27" s="2"/>
      <c r="WCF27" s="14"/>
      <c r="WCG27" s="13"/>
      <c r="WCH27" s="2"/>
      <c r="WCJ27" s="14"/>
      <c r="WCK27" s="13"/>
      <c r="WCL27" s="2"/>
      <c r="WCN27" s="14"/>
      <c r="WCO27" s="13"/>
      <c r="WCP27" s="2"/>
      <c r="WCR27" s="14"/>
      <c r="WCS27" s="13"/>
      <c r="WCT27" s="2"/>
      <c r="WCV27" s="14"/>
      <c r="WCW27" s="13"/>
      <c r="WCX27" s="2"/>
      <c r="WCZ27" s="14"/>
      <c r="WDA27" s="13"/>
      <c r="WDB27" s="2"/>
      <c r="WDD27" s="14"/>
      <c r="WDE27" s="13"/>
      <c r="WDF27" s="2"/>
      <c r="WDH27" s="14"/>
      <c r="WDI27" s="13"/>
      <c r="WDJ27" s="2"/>
      <c r="WDL27" s="14"/>
      <c r="WDM27" s="13"/>
      <c r="WDN27" s="2"/>
      <c r="WDP27" s="14"/>
      <c r="WDQ27" s="13"/>
      <c r="WDR27" s="2"/>
      <c r="WDT27" s="14"/>
      <c r="WDU27" s="13"/>
      <c r="WDV27" s="2"/>
      <c r="WDX27" s="14"/>
      <c r="WDY27" s="13"/>
      <c r="WDZ27" s="2"/>
      <c r="WEB27" s="14"/>
      <c r="WEC27" s="13"/>
      <c r="WED27" s="2"/>
      <c r="WEF27" s="14"/>
      <c r="WEG27" s="13"/>
      <c r="WEH27" s="2"/>
      <c r="WEJ27" s="14"/>
      <c r="WEK27" s="13"/>
      <c r="WEL27" s="2"/>
      <c r="WEN27" s="14"/>
      <c r="WEO27" s="13"/>
      <c r="WEP27" s="2"/>
      <c r="WER27" s="14"/>
      <c r="WES27" s="13"/>
      <c r="WET27" s="2"/>
      <c r="WEV27" s="14"/>
      <c r="WEW27" s="13"/>
      <c r="WEX27" s="2"/>
      <c r="WEZ27" s="14"/>
      <c r="WFA27" s="13"/>
      <c r="WFB27" s="2"/>
      <c r="WFD27" s="14"/>
      <c r="WFE27" s="13"/>
      <c r="WFF27" s="2"/>
      <c r="WFH27" s="14"/>
      <c r="WFI27" s="13"/>
      <c r="WFJ27" s="2"/>
      <c r="WFL27" s="14"/>
      <c r="WFM27" s="13"/>
      <c r="WFN27" s="2"/>
      <c r="WFP27" s="14"/>
      <c r="WFQ27" s="13"/>
      <c r="WFR27" s="2"/>
      <c r="WFT27" s="14"/>
      <c r="WFU27" s="13"/>
      <c r="WFV27" s="2"/>
      <c r="WFX27" s="14"/>
      <c r="WFY27" s="13"/>
      <c r="WFZ27" s="2"/>
      <c r="WGB27" s="14"/>
      <c r="WGC27" s="13"/>
      <c r="WGD27" s="2"/>
      <c r="WGF27" s="14"/>
      <c r="WGG27" s="13"/>
      <c r="WGH27" s="2"/>
      <c r="WGJ27" s="14"/>
      <c r="WGK27" s="13"/>
      <c r="WGL27" s="2"/>
      <c r="WGN27" s="14"/>
      <c r="WGO27" s="13"/>
      <c r="WGP27" s="2"/>
      <c r="WGR27" s="14"/>
      <c r="WGS27" s="13"/>
      <c r="WGT27" s="2"/>
      <c r="WGV27" s="14"/>
      <c r="WGW27" s="13"/>
      <c r="WGX27" s="2"/>
      <c r="WGZ27" s="14"/>
      <c r="WHA27" s="13"/>
      <c r="WHB27" s="2"/>
      <c r="WHD27" s="14"/>
      <c r="WHE27" s="13"/>
      <c r="WHF27" s="2"/>
      <c r="WHH27" s="14"/>
      <c r="WHI27" s="13"/>
      <c r="WHJ27" s="2"/>
      <c r="WHL27" s="14"/>
      <c r="WHM27" s="13"/>
      <c r="WHN27" s="2"/>
      <c r="WHP27" s="14"/>
      <c r="WHQ27" s="13"/>
      <c r="WHR27" s="2"/>
      <c r="WHT27" s="14"/>
      <c r="WHU27" s="13"/>
      <c r="WHV27" s="2"/>
      <c r="WHX27" s="14"/>
      <c r="WHY27" s="13"/>
      <c r="WHZ27" s="2"/>
      <c r="WIB27" s="14"/>
      <c r="WIC27" s="13"/>
      <c r="WID27" s="2"/>
      <c r="WIF27" s="14"/>
      <c r="WIG27" s="13"/>
      <c r="WIH27" s="2"/>
      <c r="WIJ27" s="14"/>
      <c r="WIK27" s="13"/>
      <c r="WIL27" s="2"/>
      <c r="WIN27" s="14"/>
      <c r="WIO27" s="13"/>
      <c r="WIP27" s="2"/>
      <c r="WIR27" s="14"/>
      <c r="WIS27" s="13"/>
      <c r="WIT27" s="2"/>
      <c r="WIV27" s="14"/>
      <c r="WIW27" s="13"/>
      <c r="WIX27" s="2"/>
      <c r="WIZ27" s="14"/>
      <c r="WJA27" s="13"/>
      <c r="WJB27" s="2"/>
      <c r="WJD27" s="14"/>
      <c r="WJE27" s="13"/>
      <c r="WJF27" s="2"/>
      <c r="WJH27" s="14"/>
      <c r="WJI27" s="13"/>
      <c r="WJJ27" s="2"/>
      <c r="WJL27" s="14"/>
      <c r="WJM27" s="13"/>
      <c r="WJN27" s="2"/>
      <c r="WJP27" s="14"/>
      <c r="WJQ27" s="13"/>
      <c r="WJR27" s="2"/>
      <c r="WJT27" s="14"/>
      <c r="WJU27" s="13"/>
      <c r="WJV27" s="2"/>
      <c r="WJX27" s="14"/>
      <c r="WJY27" s="13"/>
      <c r="WJZ27" s="2"/>
      <c r="WKB27" s="14"/>
      <c r="WKC27" s="13"/>
      <c r="WKD27" s="2"/>
      <c r="WKF27" s="14"/>
      <c r="WKG27" s="13"/>
      <c r="WKH27" s="2"/>
      <c r="WKJ27" s="14"/>
      <c r="WKK27" s="13"/>
      <c r="WKL27" s="2"/>
      <c r="WKN27" s="14"/>
      <c r="WKO27" s="13"/>
      <c r="WKP27" s="2"/>
      <c r="WKR27" s="14"/>
      <c r="WKS27" s="13"/>
      <c r="WKT27" s="2"/>
      <c r="WKV27" s="14"/>
      <c r="WKW27" s="13"/>
      <c r="WKX27" s="2"/>
      <c r="WKZ27" s="14"/>
      <c r="WLA27" s="13"/>
      <c r="WLB27" s="2"/>
      <c r="WLD27" s="14"/>
      <c r="WLE27" s="13"/>
      <c r="WLF27" s="2"/>
      <c r="WLH27" s="14"/>
      <c r="WLI27" s="13"/>
      <c r="WLJ27" s="2"/>
      <c r="WLL27" s="14"/>
      <c r="WLM27" s="13"/>
      <c r="WLN27" s="2"/>
      <c r="WLP27" s="14"/>
      <c r="WLQ27" s="13"/>
      <c r="WLR27" s="2"/>
      <c r="WLT27" s="14"/>
      <c r="WLU27" s="13"/>
      <c r="WLV27" s="2"/>
      <c r="WLX27" s="14"/>
      <c r="WLY27" s="13"/>
      <c r="WLZ27" s="2"/>
      <c r="WMB27" s="14"/>
      <c r="WMC27" s="13"/>
      <c r="WMD27" s="2"/>
      <c r="WMF27" s="14"/>
      <c r="WMG27" s="13"/>
      <c r="WMH27" s="2"/>
      <c r="WMJ27" s="14"/>
      <c r="WMK27" s="13"/>
      <c r="WML27" s="2"/>
      <c r="WMN27" s="14"/>
      <c r="WMO27" s="13"/>
      <c r="WMP27" s="2"/>
      <c r="WMR27" s="14"/>
      <c r="WMS27" s="13"/>
      <c r="WMT27" s="2"/>
      <c r="WMV27" s="14"/>
      <c r="WMW27" s="13"/>
      <c r="WMX27" s="2"/>
      <c r="WMZ27" s="14"/>
      <c r="WNA27" s="13"/>
      <c r="WNB27" s="2"/>
      <c r="WND27" s="14"/>
      <c r="WNE27" s="13"/>
      <c r="WNF27" s="2"/>
      <c r="WNH27" s="14"/>
      <c r="WNI27" s="13"/>
      <c r="WNJ27" s="2"/>
      <c r="WNL27" s="14"/>
      <c r="WNM27" s="13"/>
      <c r="WNN27" s="2"/>
      <c r="WNP27" s="14"/>
      <c r="WNQ27" s="13"/>
      <c r="WNR27" s="2"/>
      <c r="WNT27" s="14"/>
      <c r="WNU27" s="13"/>
      <c r="WNV27" s="2"/>
      <c r="WNX27" s="14"/>
      <c r="WNY27" s="13"/>
      <c r="WNZ27" s="2"/>
      <c r="WOB27" s="14"/>
      <c r="WOC27" s="13"/>
      <c r="WOD27" s="2"/>
      <c r="WOF27" s="14"/>
      <c r="WOG27" s="13"/>
      <c r="WOH27" s="2"/>
      <c r="WOJ27" s="14"/>
      <c r="WOK27" s="13"/>
      <c r="WOL27" s="2"/>
      <c r="WON27" s="14"/>
      <c r="WOO27" s="13"/>
      <c r="WOP27" s="2"/>
      <c r="WOR27" s="14"/>
      <c r="WOS27" s="13"/>
      <c r="WOT27" s="2"/>
      <c r="WOV27" s="14"/>
      <c r="WOW27" s="13"/>
      <c r="WOX27" s="2"/>
      <c r="WOZ27" s="14"/>
      <c r="WPA27" s="13"/>
      <c r="WPB27" s="2"/>
      <c r="WPD27" s="14"/>
      <c r="WPE27" s="13"/>
      <c r="WPF27" s="2"/>
      <c r="WPH27" s="14"/>
      <c r="WPI27" s="13"/>
      <c r="WPJ27" s="2"/>
      <c r="WPL27" s="14"/>
      <c r="WPM27" s="13"/>
      <c r="WPN27" s="2"/>
      <c r="WPP27" s="14"/>
      <c r="WPQ27" s="13"/>
      <c r="WPR27" s="2"/>
      <c r="WPT27" s="14"/>
      <c r="WPU27" s="13"/>
      <c r="WPV27" s="2"/>
      <c r="WPX27" s="14"/>
      <c r="WPY27" s="13"/>
      <c r="WPZ27" s="2"/>
      <c r="WQB27" s="14"/>
      <c r="WQC27" s="13"/>
      <c r="WQD27" s="2"/>
      <c r="WQF27" s="14"/>
      <c r="WQG27" s="13"/>
      <c r="WQH27" s="2"/>
      <c r="WQJ27" s="14"/>
      <c r="WQK27" s="13"/>
      <c r="WQL27" s="2"/>
      <c r="WQN27" s="14"/>
      <c r="WQO27" s="13"/>
      <c r="WQP27" s="2"/>
      <c r="WQR27" s="14"/>
      <c r="WQS27" s="13"/>
      <c r="WQT27" s="2"/>
      <c r="WQV27" s="14"/>
      <c r="WQW27" s="13"/>
      <c r="WQX27" s="2"/>
      <c r="WQZ27" s="14"/>
      <c r="WRA27" s="13"/>
      <c r="WRB27" s="2"/>
      <c r="WRD27" s="14"/>
      <c r="WRE27" s="13"/>
      <c r="WRF27" s="2"/>
      <c r="WRH27" s="14"/>
      <c r="WRI27" s="13"/>
      <c r="WRJ27" s="2"/>
      <c r="WRL27" s="14"/>
      <c r="WRM27" s="13"/>
      <c r="WRN27" s="2"/>
      <c r="WRP27" s="14"/>
      <c r="WRQ27" s="13"/>
      <c r="WRR27" s="2"/>
      <c r="WRT27" s="14"/>
      <c r="WRU27" s="13"/>
      <c r="WRV27" s="2"/>
      <c r="WRX27" s="14"/>
      <c r="WRY27" s="13"/>
      <c r="WRZ27" s="2"/>
      <c r="WSB27" s="14"/>
      <c r="WSC27" s="13"/>
      <c r="WSD27" s="2"/>
      <c r="WSF27" s="14"/>
      <c r="WSG27" s="13"/>
      <c r="WSH27" s="2"/>
      <c r="WSJ27" s="14"/>
      <c r="WSK27" s="13"/>
      <c r="WSL27" s="2"/>
      <c r="WSN27" s="14"/>
      <c r="WSO27" s="13"/>
      <c r="WSP27" s="2"/>
      <c r="WSR27" s="14"/>
      <c r="WSS27" s="13"/>
      <c r="WST27" s="2"/>
      <c r="WSV27" s="14"/>
      <c r="WSW27" s="13"/>
      <c r="WSX27" s="2"/>
      <c r="WSZ27" s="14"/>
      <c r="WTA27" s="13"/>
      <c r="WTB27" s="2"/>
      <c r="WTD27" s="14"/>
      <c r="WTE27" s="13"/>
      <c r="WTF27" s="2"/>
      <c r="WTH27" s="14"/>
      <c r="WTI27" s="13"/>
      <c r="WTJ27" s="2"/>
      <c r="WTL27" s="14"/>
      <c r="WTM27" s="13"/>
      <c r="WTN27" s="2"/>
      <c r="WTP27" s="14"/>
      <c r="WTQ27" s="13"/>
      <c r="WTR27" s="2"/>
      <c r="WTT27" s="14"/>
      <c r="WTU27" s="13"/>
      <c r="WTV27" s="2"/>
      <c r="WTX27" s="14"/>
      <c r="WTY27" s="13"/>
      <c r="WTZ27" s="2"/>
      <c r="WUB27" s="14"/>
      <c r="WUC27" s="13"/>
      <c r="WUD27" s="2"/>
      <c r="WUF27" s="14"/>
      <c r="WUG27" s="13"/>
      <c r="WUH27" s="2"/>
      <c r="WUJ27" s="14"/>
      <c r="WUK27" s="13"/>
      <c r="WUL27" s="2"/>
      <c r="WUN27" s="14"/>
      <c r="WUO27" s="13"/>
      <c r="WUP27" s="2"/>
      <c r="WUR27" s="14"/>
      <c r="WUS27" s="13"/>
      <c r="WUT27" s="2"/>
      <c r="WUV27" s="14"/>
      <c r="WUW27" s="13"/>
      <c r="WUX27" s="2"/>
      <c r="WUZ27" s="14"/>
      <c r="WVA27" s="13"/>
      <c r="WVB27" s="2"/>
      <c r="WVD27" s="14"/>
      <c r="WVE27" s="13"/>
      <c r="WVF27" s="2"/>
      <c r="WVH27" s="14"/>
      <c r="WVI27" s="13"/>
      <c r="WVJ27" s="2"/>
      <c r="WVL27" s="14"/>
      <c r="WVM27" s="13"/>
      <c r="WVN27" s="2"/>
      <c r="WVP27" s="14"/>
      <c r="WVQ27" s="13"/>
      <c r="WVR27" s="2"/>
      <c r="WVT27" s="14"/>
      <c r="WVU27" s="13"/>
      <c r="WVV27" s="2"/>
      <c r="WVX27" s="14"/>
      <c r="WVY27" s="13"/>
      <c r="WVZ27" s="2"/>
      <c r="WWB27" s="14"/>
      <c r="WWC27" s="13"/>
      <c r="WWD27" s="2"/>
      <c r="WWF27" s="14"/>
      <c r="WWG27" s="13"/>
      <c r="WWH27" s="2"/>
      <c r="WWJ27" s="14"/>
      <c r="WWK27" s="13"/>
      <c r="WWL27" s="2"/>
      <c r="WWN27" s="14"/>
      <c r="WWO27" s="13"/>
      <c r="WWP27" s="2"/>
      <c r="WWR27" s="14"/>
      <c r="WWS27" s="13"/>
      <c r="WWT27" s="2"/>
      <c r="WWV27" s="14"/>
      <c r="WWW27" s="13"/>
      <c r="WWX27" s="2"/>
      <c r="WWZ27" s="14"/>
      <c r="WXA27" s="13"/>
      <c r="WXB27" s="2"/>
      <c r="WXD27" s="14"/>
      <c r="WXE27" s="13"/>
      <c r="WXF27" s="2"/>
      <c r="WXH27" s="14"/>
      <c r="WXI27" s="13"/>
      <c r="WXJ27" s="2"/>
      <c r="WXL27" s="14"/>
      <c r="WXM27" s="13"/>
      <c r="WXN27" s="2"/>
      <c r="WXP27" s="14"/>
      <c r="WXQ27" s="13"/>
      <c r="WXR27" s="2"/>
      <c r="WXT27" s="14"/>
      <c r="WXU27" s="13"/>
      <c r="WXV27" s="2"/>
      <c r="WXX27" s="14"/>
      <c r="WXY27" s="13"/>
      <c r="WXZ27" s="2"/>
      <c r="WYB27" s="14"/>
      <c r="WYC27" s="13"/>
      <c r="WYD27" s="2"/>
      <c r="WYF27" s="14"/>
      <c r="WYG27" s="13"/>
      <c r="WYH27" s="2"/>
      <c r="WYJ27" s="14"/>
      <c r="WYK27" s="13"/>
      <c r="WYL27" s="2"/>
      <c r="WYN27" s="14"/>
      <c r="WYO27" s="13"/>
      <c r="WYP27" s="2"/>
      <c r="WYR27" s="14"/>
      <c r="WYS27" s="13"/>
      <c r="WYT27" s="2"/>
      <c r="WYV27" s="14"/>
      <c r="WYW27" s="13"/>
      <c r="WYX27" s="2"/>
      <c r="WYZ27" s="14"/>
      <c r="WZA27" s="13"/>
      <c r="WZB27" s="2"/>
      <c r="WZD27" s="14"/>
      <c r="WZE27" s="13"/>
      <c r="WZF27" s="2"/>
      <c r="WZH27" s="14"/>
      <c r="WZI27" s="13"/>
      <c r="WZJ27" s="2"/>
      <c r="WZL27" s="14"/>
      <c r="WZM27" s="13"/>
      <c r="WZN27" s="2"/>
      <c r="WZP27" s="14"/>
      <c r="WZQ27" s="13"/>
      <c r="WZR27" s="2"/>
      <c r="WZT27" s="14"/>
      <c r="WZU27" s="13"/>
      <c r="WZV27" s="2"/>
      <c r="WZX27" s="14"/>
      <c r="WZY27" s="13"/>
      <c r="WZZ27" s="2"/>
      <c r="XAB27" s="14"/>
      <c r="XAC27" s="13"/>
      <c r="XAD27" s="2"/>
      <c r="XAF27" s="14"/>
      <c r="XAG27" s="13"/>
      <c r="XAH27" s="2"/>
      <c r="XAJ27" s="14"/>
      <c r="XAK27" s="13"/>
      <c r="XAL27" s="2"/>
      <c r="XAN27" s="14"/>
      <c r="XAO27" s="13"/>
      <c r="XAP27" s="2"/>
      <c r="XAR27" s="14"/>
      <c r="XAS27" s="13"/>
      <c r="XAT27" s="2"/>
      <c r="XAV27" s="14"/>
      <c r="XAW27" s="13"/>
      <c r="XAX27" s="2"/>
      <c r="XAZ27" s="14"/>
      <c r="XBA27" s="13"/>
      <c r="XBB27" s="2"/>
      <c r="XBD27" s="14"/>
      <c r="XBE27" s="13"/>
      <c r="XBF27" s="2"/>
      <c r="XBH27" s="14"/>
      <c r="XBI27" s="13"/>
      <c r="XBJ27" s="2"/>
      <c r="XBL27" s="14"/>
      <c r="XBM27" s="13"/>
      <c r="XBN27" s="2"/>
      <c r="XBP27" s="14"/>
      <c r="XBQ27" s="13"/>
      <c r="XBR27" s="2"/>
      <c r="XBT27" s="14"/>
      <c r="XBU27" s="13"/>
      <c r="XBV27" s="2"/>
      <c r="XBX27" s="14"/>
      <c r="XBY27" s="13"/>
      <c r="XBZ27" s="2"/>
      <c r="XCB27" s="14"/>
      <c r="XCC27" s="13"/>
      <c r="XCD27" s="2"/>
      <c r="XCF27" s="14"/>
      <c r="XCG27" s="13"/>
      <c r="XCH27" s="2"/>
      <c r="XCJ27" s="14"/>
      <c r="XCK27" s="13"/>
      <c r="XCL27" s="2"/>
      <c r="XCN27" s="14"/>
      <c r="XCO27" s="13"/>
      <c r="XCP27" s="2"/>
      <c r="XCR27" s="14"/>
      <c r="XCS27" s="13"/>
      <c r="XCT27" s="2"/>
      <c r="XCV27" s="14"/>
      <c r="XCW27" s="13"/>
      <c r="XCX27" s="2"/>
      <c r="XCZ27" s="14"/>
      <c r="XDA27" s="13"/>
      <c r="XDB27" s="2"/>
      <c r="XDD27" s="14"/>
      <c r="XDE27" s="13"/>
      <c r="XDF27" s="2"/>
      <c r="XDH27" s="14"/>
      <c r="XDI27" s="13"/>
      <c r="XDJ27" s="2"/>
      <c r="XDL27" s="14"/>
      <c r="XDM27" s="13"/>
      <c r="XDN27" s="2"/>
      <c r="XDP27" s="14"/>
      <c r="XDQ27" s="13"/>
      <c r="XDR27" s="2"/>
      <c r="XDT27" s="14"/>
      <c r="XDU27" s="13"/>
      <c r="XDV27" s="2"/>
      <c r="XDX27" s="14"/>
      <c r="XDY27" s="13"/>
      <c r="XDZ27" s="2"/>
      <c r="XEB27" s="14"/>
      <c r="XEC27" s="13"/>
      <c r="XED27" s="2"/>
      <c r="XEF27" s="14"/>
      <c r="XEG27" s="13"/>
      <c r="XEH27" s="2"/>
      <c r="XEJ27" s="14"/>
      <c r="XEK27" s="13"/>
      <c r="XEL27" s="2"/>
      <c r="XEN27" s="14"/>
      <c r="XEO27" s="13"/>
      <c r="XEP27" s="2"/>
      <c r="XER27" s="14"/>
      <c r="XES27" s="13"/>
      <c r="XET27" s="2"/>
      <c r="XEV27" s="14"/>
      <c r="XEW27" s="13"/>
      <c r="XEX27" s="2"/>
      <c r="XEZ27" s="14"/>
      <c r="XFA27" s="13"/>
      <c r="XFB27" s="2"/>
    </row>
    <row r="28" spans="1:16382" x14ac:dyDescent="0.3">
      <c r="A28" s="26" t="s">
        <v>847</v>
      </c>
      <c r="B28" s="26" t="s">
        <v>79</v>
      </c>
      <c r="C28" s="26" t="s">
        <v>20</v>
      </c>
      <c r="D28" s="49">
        <v>42160</v>
      </c>
      <c r="E28"/>
    </row>
    <row r="29" spans="1:16382" x14ac:dyDescent="0.3">
      <c r="A29" s="26" t="s">
        <v>1014</v>
      </c>
      <c r="B29" s="26" t="s">
        <v>269</v>
      </c>
      <c r="C29" s="26" t="s">
        <v>20</v>
      </c>
      <c r="D29" s="49">
        <v>42527</v>
      </c>
      <c r="E29"/>
    </row>
    <row r="30" spans="1:16382" x14ac:dyDescent="0.3">
      <c r="A30" s="26" t="s">
        <v>884</v>
      </c>
      <c r="B30" s="26" t="s">
        <v>275</v>
      </c>
      <c r="C30" s="26" t="s">
        <v>20</v>
      </c>
      <c r="D30" s="49">
        <v>42087</v>
      </c>
      <c r="E30"/>
    </row>
    <row r="31" spans="1:16382" x14ac:dyDescent="0.3">
      <c r="A31" s="26" t="s">
        <v>1245</v>
      </c>
      <c r="B31" s="26" t="s">
        <v>91</v>
      </c>
      <c r="C31" s="26" t="s">
        <v>20</v>
      </c>
      <c r="D31" s="49">
        <v>42128</v>
      </c>
      <c r="E31"/>
    </row>
    <row r="32" spans="1:16382" x14ac:dyDescent="0.3">
      <c r="A32" s="26" t="s">
        <v>1168</v>
      </c>
      <c r="B32" s="26" t="s">
        <v>794</v>
      </c>
      <c r="C32" s="26" t="s">
        <v>20</v>
      </c>
      <c r="D32" s="49">
        <v>43157</v>
      </c>
      <c r="E32"/>
    </row>
    <row r="33" spans="1:4" customFormat="1" x14ac:dyDescent="0.3">
      <c r="A33" s="26" t="s">
        <v>833</v>
      </c>
      <c r="B33" s="26" t="s">
        <v>618</v>
      </c>
      <c r="C33" s="26" t="s">
        <v>20</v>
      </c>
      <c r="D33" s="49">
        <v>42123</v>
      </c>
    </row>
    <row r="34" spans="1:4" customFormat="1" x14ac:dyDescent="0.3">
      <c r="A34" s="26" t="s">
        <v>1248</v>
      </c>
      <c r="B34" s="26" t="s">
        <v>641</v>
      </c>
      <c r="C34" s="26" t="s">
        <v>20</v>
      </c>
      <c r="D34" s="49">
        <v>42285</v>
      </c>
    </row>
    <row r="35" spans="1:4" customFormat="1" x14ac:dyDescent="0.3">
      <c r="A35" s="26" t="s">
        <v>849</v>
      </c>
      <c r="B35" s="26" t="s">
        <v>108</v>
      </c>
      <c r="C35" s="26" t="s">
        <v>20</v>
      </c>
      <c r="D35" s="49">
        <v>42139</v>
      </c>
    </row>
    <row r="36" spans="1:4" customFormat="1" x14ac:dyDescent="0.3">
      <c r="A36" s="26" t="s">
        <v>904</v>
      </c>
      <c r="B36" s="26" t="s">
        <v>662</v>
      </c>
      <c r="C36" s="26" t="s">
        <v>20</v>
      </c>
      <c r="D36" s="49">
        <v>42095</v>
      </c>
    </row>
    <row r="37" spans="1:4" customFormat="1" x14ac:dyDescent="0.3">
      <c r="A37" s="26" t="s">
        <v>1086</v>
      </c>
      <c r="B37" s="26" t="s">
        <v>501</v>
      </c>
      <c r="C37" s="26" t="s">
        <v>20</v>
      </c>
      <c r="D37" s="49">
        <v>42046</v>
      </c>
    </row>
    <row r="38" spans="1:4" customFormat="1" x14ac:dyDescent="0.3">
      <c r="A38" s="26" t="s">
        <v>1132</v>
      </c>
      <c r="B38" s="26" t="s">
        <v>642</v>
      </c>
      <c r="C38" s="26" t="s">
        <v>20</v>
      </c>
      <c r="D38" s="49">
        <v>42299</v>
      </c>
    </row>
    <row r="39" spans="1:4" customFormat="1" x14ac:dyDescent="0.3">
      <c r="A39" s="26" t="s">
        <v>1131</v>
      </c>
      <c r="B39" s="26" t="s">
        <v>654</v>
      </c>
      <c r="C39" s="26" t="s">
        <v>20</v>
      </c>
      <c r="D39" s="49">
        <v>42164</v>
      </c>
    </row>
    <row r="40" spans="1:4" customFormat="1" x14ac:dyDescent="0.3">
      <c r="A40" s="26" t="s">
        <v>826</v>
      </c>
      <c r="B40" s="26" t="s">
        <v>129</v>
      </c>
      <c r="C40" s="26" t="s">
        <v>20</v>
      </c>
      <c r="D40" s="49">
        <v>42432</v>
      </c>
    </row>
    <row r="41" spans="1:4" customFormat="1" x14ac:dyDescent="0.3">
      <c r="A41" s="26" t="s">
        <v>1246</v>
      </c>
      <c r="B41" s="26" t="s">
        <v>613</v>
      </c>
      <c r="C41" s="26" t="s">
        <v>20</v>
      </c>
      <c r="D41" s="49">
        <v>42093</v>
      </c>
    </row>
    <row r="42" spans="1:4" customFormat="1" x14ac:dyDescent="0.3">
      <c r="A42" s="26" t="s">
        <v>997</v>
      </c>
      <c r="B42" s="26" t="s">
        <v>336</v>
      </c>
      <c r="C42" s="26" t="s">
        <v>20</v>
      </c>
      <c r="D42" s="49">
        <v>42419</v>
      </c>
    </row>
    <row r="43" spans="1:4" customFormat="1" x14ac:dyDescent="0.3">
      <c r="A43" s="26" t="s">
        <v>1045</v>
      </c>
      <c r="B43" s="26" t="s">
        <v>341</v>
      </c>
      <c r="C43" s="26" t="s">
        <v>20</v>
      </c>
      <c r="D43" s="49">
        <v>42101</v>
      </c>
    </row>
    <row r="44" spans="1:4" customFormat="1" x14ac:dyDescent="0.3">
      <c r="A44" s="26" t="s">
        <v>860</v>
      </c>
      <c r="B44" s="26" t="s">
        <v>607</v>
      </c>
      <c r="C44" s="26" t="s">
        <v>20</v>
      </c>
      <c r="D44" s="49">
        <v>42066</v>
      </c>
    </row>
    <row r="45" spans="1:4" customFormat="1" x14ac:dyDescent="0.3">
      <c r="A45" s="26" t="s">
        <v>839</v>
      </c>
      <c r="B45" s="26" t="s">
        <v>346</v>
      </c>
      <c r="C45" s="26" t="s">
        <v>20</v>
      </c>
      <c r="D45" s="49">
        <v>42088</v>
      </c>
    </row>
    <row r="46" spans="1:4" customFormat="1" x14ac:dyDescent="0.3">
      <c r="A46" s="26" t="s">
        <v>1081</v>
      </c>
      <c r="B46" s="26" t="s">
        <v>587</v>
      </c>
      <c r="C46" s="26" t="s">
        <v>20</v>
      </c>
      <c r="D46" s="49">
        <v>41974</v>
      </c>
    </row>
    <row r="47" spans="1:4" customFormat="1" x14ac:dyDescent="0.3">
      <c r="A47" s="26" t="s">
        <v>1051</v>
      </c>
      <c r="B47" s="26" t="s">
        <v>667</v>
      </c>
      <c r="C47" s="26" t="s">
        <v>20</v>
      </c>
      <c r="D47" s="49">
        <v>42542</v>
      </c>
    </row>
    <row r="48" spans="1:4" customFormat="1" x14ac:dyDescent="0.3">
      <c r="A48" s="26" t="s">
        <v>1051</v>
      </c>
      <c r="B48" s="26" t="s">
        <v>667</v>
      </c>
      <c r="C48" s="26" t="s">
        <v>20</v>
      </c>
      <c r="D48" s="49">
        <v>42176</v>
      </c>
    </row>
    <row r="49" spans="1:5" x14ac:dyDescent="0.3">
      <c r="A49" s="26" t="s">
        <v>853</v>
      </c>
      <c r="B49" s="26" t="s">
        <v>616</v>
      </c>
      <c r="C49" s="26" t="s">
        <v>20</v>
      </c>
      <c r="D49" s="49">
        <v>42123</v>
      </c>
      <c r="E49"/>
    </row>
    <row r="50" spans="1:5" x14ac:dyDescent="0.3">
      <c r="A50" s="26" t="s">
        <v>941</v>
      </c>
      <c r="B50" s="26" t="s">
        <v>610</v>
      </c>
      <c r="C50" s="26" t="s">
        <v>20</v>
      </c>
      <c r="D50" s="49">
        <v>42075</v>
      </c>
      <c r="E50"/>
    </row>
    <row r="51" spans="1:5" x14ac:dyDescent="0.3">
      <c r="A51" s="26" t="s">
        <v>1141</v>
      </c>
      <c r="B51" s="26" t="s">
        <v>656</v>
      </c>
      <c r="C51" s="26" t="s">
        <v>20</v>
      </c>
      <c r="D51" s="49">
        <v>42474</v>
      </c>
      <c r="E51"/>
    </row>
    <row r="52" spans="1:5" x14ac:dyDescent="0.3">
      <c r="A52" s="26" t="s">
        <v>1151</v>
      </c>
      <c r="B52" s="26" t="s">
        <v>684</v>
      </c>
      <c r="C52" s="26" t="s">
        <v>20</v>
      </c>
      <c r="D52" s="49">
        <v>42746</v>
      </c>
      <c r="E52"/>
    </row>
    <row r="53" spans="1:5" x14ac:dyDescent="0.3">
      <c r="A53" s="26" t="s">
        <v>855</v>
      </c>
      <c r="B53" s="26" t="s">
        <v>361</v>
      </c>
      <c r="C53" s="26" t="s">
        <v>20</v>
      </c>
      <c r="D53" s="49">
        <v>43160</v>
      </c>
      <c r="E53"/>
    </row>
    <row r="54" spans="1:5" x14ac:dyDescent="0.3">
      <c r="A54" s="26" t="s">
        <v>822</v>
      </c>
      <c r="B54" s="26" t="s">
        <v>164</v>
      </c>
      <c r="C54" s="26" t="s">
        <v>20</v>
      </c>
      <c r="D54" s="49">
        <v>42095</v>
      </c>
      <c r="E54"/>
    </row>
    <row r="55" spans="1:5" x14ac:dyDescent="0.3">
      <c r="A55" s="26" t="s">
        <v>926</v>
      </c>
      <c r="B55" s="26" t="s">
        <v>537</v>
      </c>
      <c r="C55" s="26" t="s">
        <v>20</v>
      </c>
      <c r="D55" s="49">
        <v>42212</v>
      </c>
      <c r="E55"/>
    </row>
    <row r="56" spans="1:5" x14ac:dyDescent="0.3">
      <c r="A56" s="26" t="s">
        <v>831</v>
      </c>
      <c r="B56" s="26" t="s">
        <v>371</v>
      </c>
      <c r="C56" s="26" t="s">
        <v>20</v>
      </c>
      <c r="D56" s="49">
        <v>41974</v>
      </c>
      <c r="E56"/>
    </row>
    <row r="57" spans="1:5" x14ac:dyDescent="0.3">
      <c r="A57" s="26" t="s">
        <v>990</v>
      </c>
      <c r="B57" s="26" t="s">
        <v>372</v>
      </c>
      <c r="C57" s="26" t="s">
        <v>20</v>
      </c>
      <c r="D57" s="49">
        <v>42824</v>
      </c>
      <c r="E57"/>
    </row>
    <row r="58" spans="1:5" x14ac:dyDescent="0.3">
      <c r="A58" s="26" t="s">
        <v>924</v>
      </c>
      <c r="B58" s="26" t="s">
        <v>495</v>
      </c>
      <c r="C58" s="26" t="s">
        <v>20</v>
      </c>
      <c r="D58" s="49">
        <v>42481</v>
      </c>
      <c r="E58"/>
    </row>
    <row r="59" spans="1:5" x14ac:dyDescent="0.3">
      <c r="A59" s="26" t="s">
        <v>1095</v>
      </c>
      <c r="B59" s="26" t="s">
        <v>591</v>
      </c>
      <c r="C59" s="26" t="s">
        <v>20</v>
      </c>
      <c r="D59" s="49">
        <v>42017</v>
      </c>
      <c r="E59"/>
    </row>
    <row r="60" spans="1:5" x14ac:dyDescent="0.3">
      <c r="A60" s="26" t="s">
        <v>809</v>
      </c>
      <c r="B60" s="26" t="s">
        <v>612</v>
      </c>
      <c r="C60" s="26" t="s">
        <v>20</v>
      </c>
      <c r="D60" s="49">
        <v>42086</v>
      </c>
      <c r="E60"/>
    </row>
    <row r="61" spans="1:5" x14ac:dyDescent="0.3">
      <c r="A61" s="26" t="s">
        <v>1165</v>
      </c>
      <c r="B61" s="26" t="s">
        <v>783</v>
      </c>
      <c r="C61" s="26" t="s">
        <v>20</v>
      </c>
      <c r="D61" s="49">
        <v>43083</v>
      </c>
      <c r="E61"/>
    </row>
    <row r="62" spans="1:5" x14ac:dyDescent="0.3">
      <c r="A62" s="26" t="s">
        <v>1257</v>
      </c>
      <c r="B62" s="26" t="s">
        <v>793</v>
      </c>
      <c r="C62" s="26" t="s">
        <v>20</v>
      </c>
      <c r="D62" s="49">
        <v>43217</v>
      </c>
      <c r="E62"/>
    </row>
    <row r="63" spans="1:5" x14ac:dyDescent="0.3">
      <c r="A63" s="26" t="s">
        <v>1536</v>
      </c>
      <c r="B63" s="26" t="s">
        <v>1537</v>
      </c>
      <c r="C63" s="26" t="s">
        <v>20</v>
      </c>
      <c r="D63" s="49">
        <v>43426</v>
      </c>
    </row>
    <row r="64" spans="1:5" x14ac:dyDescent="0.3">
      <c r="A64" s="26" t="s">
        <v>1225</v>
      </c>
      <c r="B64" s="26" t="s">
        <v>506</v>
      </c>
      <c r="C64" s="26" t="s">
        <v>20</v>
      </c>
      <c r="D64" s="49">
        <v>43473</v>
      </c>
    </row>
    <row r="65" spans="1:4" x14ac:dyDescent="0.3">
      <c r="A65" s="26" t="s">
        <v>1552</v>
      </c>
      <c r="B65" s="26" t="s">
        <v>1553</v>
      </c>
      <c r="C65" s="26" t="s">
        <v>20</v>
      </c>
      <c r="D65" s="49">
        <v>43507</v>
      </c>
    </row>
    <row r="66" spans="1:4" x14ac:dyDescent="0.3">
      <c r="A66" s="26" t="s">
        <v>1160</v>
      </c>
      <c r="B66" s="26" t="s">
        <v>768</v>
      </c>
      <c r="C66" s="26" t="s">
        <v>20</v>
      </c>
      <c r="D66" s="49">
        <v>43521</v>
      </c>
    </row>
    <row r="67" spans="1:4" x14ac:dyDescent="0.3">
      <c r="A67" s="26" t="s">
        <v>1383</v>
      </c>
      <c r="B67" s="26" t="s">
        <v>1555</v>
      </c>
      <c r="C67" s="26" t="s">
        <v>20</v>
      </c>
      <c r="D67" s="49">
        <v>43521</v>
      </c>
    </row>
    <row r="68" spans="1:4" x14ac:dyDescent="0.3">
      <c r="A68" s="26" t="s">
        <v>1556</v>
      </c>
      <c r="B68" s="26" t="s">
        <v>1557</v>
      </c>
      <c r="C68" s="26" t="s">
        <v>20</v>
      </c>
      <c r="D68" s="49">
        <v>43528</v>
      </c>
    </row>
    <row r="69" spans="1:4" x14ac:dyDescent="0.3">
      <c r="A69" s="26" t="s">
        <v>1558</v>
      </c>
      <c r="B69" s="26" t="s">
        <v>1559</v>
      </c>
      <c r="C69" s="26" t="s">
        <v>20</v>
      </c>
      <c r="D69" s="49">
        <v>43543</v>
      </c>
    </row>
    <row r="70" spans="1:4" x14ac:dyDescent="0.3">
      <c r="A70" s="26" t="s">
        <v>1569</v>
      </c>
      <c r="B70" s="26" t="s">
        <v>1570</v>
      </c>
      <c r="C70" s="26" t="s">
        <v>20</v>
      </c>
      <c r="D70" s="49">
        <v>43586</v>
      </c>
    </row>
    <row r="71" spans="1:4" x14ac:dyDescent="0.3">
      <c r="A71" s="26" t="s">
        <v>1575</v>
      </c>
      <c r="B71" s="26" t="s">
        <v>1576</v>
      </c>
      <c r="C71" s="26" t="s">
        <v>20</v>
      </c>
      <c r="D71" s="49">
        <v>43594</v>
      </c>
    </row>
    <row r="72" spans="1:4" x14ac:dyDescent="0.3">
      <c r="A72" s="26" t="s">
        <v>1597</v>
      </c>
      <c r="B72" s="26" t="s">
        <v>1598</v>
      </c>
      <c r="C72" s="26" t="s">
        <v>20</v>
      </c>
      <c r="D72" s="49">
        <v>43696</v>
      </c>
    </row>
    <row r="73" spans="1:4" x14ac:dyDescent="0.3">
      <c r="A73" s="26" t="s">
        <v>1601</v>
      </c>
      <c r="B73" s="26" t="s">
        <v>1602</v>
      </c>
      <c r="C73" s="26" t="s">
        <v>20</v>
      </c>
      <c r="D73" s="49">
        <v>43706</v>
      </c>
    </row>
    <row r="74" spans="1:4" x14ac:dyDescent="0.3">
      <c r="A74" s="26" t="s">
        <v>1608</v>
      </c>
      <c r="B74" s="26" t="s">
        <v>1609</v>
      </c>
      <c r="C74" s="26" t="s">
        <v>20</v>
      </c>
      <c r="D74" s="49">
        <v>43720</v>
      </c>
    </row>
    <row r="75" spans="1:4" x14ac:dyDescent="0.3">
      <c r="A75" s="26" t="s">
        <v>859</v>
      </c>
      <c r="B75" s="26" t="s">
        <v>249</v>
      </c>
      <c r="C75" s="26" t="s">
        <v>20</v>
      </c>
      <c r="D75" s="49">
        <v>43748</v>
      </c>
    </row>
    <row r="76" spans="1:4" x14ac:dyDescent="0.3">
      <c r="A76" s="26" t="s">
        <v>1228</v>
      </c>
      <c r="B76" s="26" t="s">
        <v>517</v>
      </c>
      <c r="C76" s="26" t="s">
        <v>20</v>
      </c>
      <c r="D76" s="49">
        <v>43886</v>
      </c>
    </row>
    <row r="77" spans="1:4" x14ac:dyDescent="0.3">
      <c r="A77" s="26" t="s">
        <v>840</v>
      </c>
      <c r="B77" s="26" t="s">
        <v>1644</v>
      </c>
      <c r="C77" s="26" t="s">
        <v>20</v>
      </c>
      <c r="D77" s="49">
        <v>44099</v>
      </c>
    </row>
    <row r="78" spans="1:4" x14ac:dyDescent="0.3">
      <c r="A78" s="26" t="s">
        <v>1645</v>
      </c>
      <c r="B78" s="26" t="s">
        <v>1646</v>
      </c>
      <c r="C78" s="26" t="s">
        <v>20</v>
      </c>
      <c r="D78" s="49">
        <v>44147</v>
      </c>
    </row>
    <row r="79" spans="1:4" x14ac:dyDescent="0.3">
      <c r="A79" s="26" t="s">
        <v>1659</v>
      </c>
      <c r="B79" s="26" t="s">
        <v>1660</v>
      </c>
      <c r="C79" s="26" t="s">
        <v>20</v>
      </c>
      <c r="D79" s="49">
        <v>44252</v>
      </c>
    </row>
    <row r="80" spans="1:4" x14ac:dyDescent="0.3">
      <c r="A80" s="26" t="s">
        <v>923</v>
      </c>
      <c r="B80" s="26" t="s">
        <v>225</v>
      </c>
      <c r="C80" s="26" t="s">
        <v>20</v>
      </c>
      <c r="D80" s="49">
        <v>44252</v>
      </c>
    </row>
    <row r="81" spans="1:16384" customFormat="1" x14ac:dyDescent="0.3">
      <c r="A81" s="26" t="s">
        <v>1666</v>
      </c>
      <c r="B81" s="26" t="s">
        <v>1667</v>
      </c>
      <c r="C81" s="26" t="s">
        <v>20</v>
      </c>
      <c r="D81" s="49">
        <v>44295</v>
      </c>
      <c r="E81" s="26"/>
    </row>
    <row r="82" spans="1:16384" customFormat="1" x14ac:dyDescent="0.3">
      <c r="A82" s="26" t="s">
        <v>1668</v>
      </c>
      <c r="B82" s="26" t="s">
        <v>1669</v>
      </c>
      <c r="C82" s="26" t="s">
        <v>20</v>
      </c>
      <c r="D82" s="49">
        <v>44301</v>
      </c>
      <c r="E82" s="26"/>
    </row>
    <row r="83" spans="1:16384" customFormat="1" x14ac:dyDescent="0.3">
      <c r="A83" s="26" t="s">
        <v>1177</v>
      </c>
      <c r="B83" s="26" t="s">
        <v>508</v>
      </c>
      <c r="C83" s="26" t="s">
        <v>20</v>
      </c>
      <c r="D83" s="49">
        <v>44301</v>
      </c>
      <c r="E83" s="26"/>
    </row>
    <row r="84" spans="1:16384" customFormat="1" x14ac:dyDescent="0.3">
      <c r="A84" s="26" t="s">
        <v>1674</v>
      </c>
      <c r="B84" s="26" t="s">
        <v>1675</v>
      </c>
      <c r="C84" s="26" t="s">
        <v>20</v>
      </c>
      <c r="D84" s="49">
        <v>44336</v>
      </c>
      <c r="E84" s="26"/>
    </row>
    <row r="85" spans="1:16384" customFormat="1" x14ac:dyDescent="0.3">
      <c r="A85" s="26" t="s">
        <v>1692</v>
      </c>
      <c r="B85" s="26" t="s">
        <v>1693</v>
      </c>
      <c r="C85" s="26" t="s">
        <v>20</v>
      </c>
      <c r="D85" s="49">
        <v>44526</v>
      </c>
      <c r="E85" s="26"/>
    </row>
    <row r="86" spans="1:16384" customFormat="1" x14ac:dyDescent="0.3">
      <c r="A86" s="26" t="s">
        <v>1694</v>
      </c>
      <c r="B86" s="26" t="s">
        <v>1695</v>
      </c>
      <c r="C86" s="26" t="s">
        <v>20</v>
      </c>
      <c r="D86" s="49">
        <v>44552</v>
      </c>
      <c r="E86" s="26"/>
    </row>
    <row r="87" spans="1:16384" customFormat="1" x14ac:dyDescent="0.3">
      <c r="A87" s="26" t="s">
        <v>1219</v>
      </c>
      <c r="B87" s="26" t="s">
        <v>413</v>
      </c>
      <c r="C87" s="26" t="s">
        <v>20</v>
      </c>
      <c r="D87" s="49">
        <v>42713</v>
      </c>
      <c r="E87" s="26"/>
    </row>
    <row r="88" spans="1:16384" customFormat="1" x14ac:dyDescent="0.3">
      <c r="A88" s="26" t="s">
        <v>1267</v>
      </c>
      <c r="B88" s="26" t="s">
        <v>625</v>
      </c>
      <c r="C88" s="26" t="s">
        <v>20</v>
      </c>
      <c r="D88" s="49">
        <v>44603</v>
      </c>
      <c r="E88" s="26"/>
    </row>
    <row r="89" spans="1:16384" customFormat="1" x14ac:dyDescent="0.3">
      <c r="A89" s="26" t="s">
        <v>1711</v>
      </c>
      <c r="B89" s="26" t="s">
        <v>1712</v>
      </c>
      <c r="C89" s="26" t="s">
        <v>20</v>
      </c>
      <c r="D89" s="49">
        <v>44634</v>
      </c>
      <c r="E89" s="13"/>
      <c r="G89" s="2"/>
      <c r="H89" s="14"/>
      <c r="I89" s="13"/>
      <c r="K89" s="2"/>
      <c r="L89" s="14"/>
      <c r="M89" s="13"/>
      <c r="O89" s="2"/>
      <c r="P89" s="14"/>
      <c r="Q89" s="13"/>
      <c r="S89" s="2"/>
      <c r="T89" s="14"/>
      <c r="U89" s="13"/>
      <c r="W89" s="2"/>
      <c r="X89" s="14"/>
      <c r="Y89" s="13"/>
      <c r="AA89" s="2"/>
      <c r="AB89" s="14"/>
      <c r="AC89" s="13"/>
      <c r="AE89" s="2"/>
      <c r="AF89" s="14"/>
      <c r="AG89" s="13"/>
      <c r="AI89" s="2"/>
      <c r="AJ89" s="14"/>
      <c r="AK89" s="13"/>
      <c r="AM89" s="2"/>
      <c r="AN89" s="14"/>
      <c r="AO89" s="13"/>
      <c r="AQ89" s="2"/>
      <c r="AR89" s="14"/>
      <c r="AS89" s="13"/>
      <c r="AU89" s="2"/>
      <c r="AV89" s="14"/>
      <c r="AW89" s="13"/>
      <c r="AY89" s="2"/>
      <c r="AZ89" s="14"/>
      <c r="BA89" s="13"/>
      <c r="BC89" s="2"/>
      <c r="BD89" s="14"/>
      <c r="BE89" s="13"/>
      <c r="BG89" s="2"/>
      <c r="BH89" s="14"/>
      <c r="BI89" s="13"/>
      <c r="BK89" s="2"/>
      <c r="BL89" s="14"/>
      <c r="BM89" s="13"/>
      <c r="BO89" s="2"/>
      <c r="BP89" s="14"/>
      <c r="BQ89" s="13"/>
      <c r="BS89" s="2"/>
      <c r="BT89" s="14"/>
      <c r="BU89" s="13"/>
      <c r="BW89" s="2"/>
      <c r="BX89" s="14"/>
      <c r="BY89" s="13"/>
      <c r="CA89" s="2"/>
      <c r="CB89" s="14"/>
      <c r="CC89" s="13"/>
      <c r="CE89" s="2"/>
      <c r="CF89" s="14"/>
      <c r="CG89" s="13"/>
      <c r="CI89" s="2"/>
      <c r="CJ89" s="14"/>
      <c r="CK89" s="13"/>
      <c r="CM89" s="2"/>
      <c r="CN89" s="14"/>
      <c r="CO89" s="13"/>
      <c r="CQ89" s="2"/>
      <c r="CR89" s="14"/>
      <c r="CS89" s="13"/>
      <c r="CU89" s="2"/>
      <c r="CV89" s="14"/>
      <c r="CW89" s="13"/>
      <c r="CY89" s="2"/>
      <c r="CZ89" s="14"/>
      <c r="DA89" s="13"/>
      <c r="DC89" s="2"/>
      <c r="DD89" s="14"/>
      <c r="DE89" s="13"/>
      <c r="DG89" s="2"/>
      <c r="DH89" s="14"/>
      <c r="DI89" s="13"/>
      <c r="DK89" s="2"/>
      <c r="DL89" s="14"/>
      <c r="DM89" s="13"/>
      <c r="DO89" s="2"/>
      <c r="DP89" s="14"/>
      <c r="DQ89" s="13"/>
      <c r="DS89" s="2"/>
      <c r="DT89" s="14"/>
      <c r="DU89" s="13"/>
      <c r="DW89" s="2"/>
      <c r="DX89" s="14"/>
      <c r="DY89" s="13"/>
      <c r="EA89" s="2"/>
      <c r="EB89" s="14"/>
      <c r="EC89" s="13"/>
      <c r="EE89" s="2"/>
      <c r="EF89" s="14"/>
      <c r="EG89" s="13"/>
      <c r="EI89" s="2"/>
      <c r="EJ89" s="14"/>
      <c r="EK89" s="13"/>
      <c r="EM89" s="2"/>
      <c r="EN89" s="14"/>
      <c r="EO89" s="13"/>
      <c r="EQ89" s="2"/>
      <c r="ER89" s="14"/>
      <c r="ES89" s="13"/>
      <c r="EU89" s="2"/>
      <c r="EV89" s="14"/>
      <c r="EW89" s="13"/>
      <c r="EY89" s="2"/>
      <c r="EZ89" s="14"/>
      <c r="FA89" s="13"/>
      <c r="FC89" s="2"/>
      <c r="FD89" s="14"/>
      <c r="FE89" s="13"/>
      <c r="FG89" s="2"/>
      <c r="FH89" s="14"/>
      <c r="FI89" s="13"/>
      <c r="FK89" s="2"/>
      <c r="FL89" s="14"/>
      <c r="FM89" s="13"/>
      <c r="FO89" s="2"/>
      <c r="FP89" s="14"/>
      <c r="FQ89" s="13"/>
      <c r="FS89" s="2"/>
      <c r="FT89" s="14"/>
      <c r="FU89" s="13"/>
      <c r="FW89" s="2"/>
      <c r="FX89" s="14"/>
      <c r="FY89" s="13"/>
      <c r="GA89" s="2"/>
      <c r="GB89" s="14"/>
      <c r="GC89" s="13"/>
      <c r="GE89" s="2"/>
      <c r="GF89" s="14"/>
      <c r="GG89" s="13"/>
      <c r="GI89" s="2"/>
      <c r="GJ89" s="14"/>
      <c r="GK89" s="13"/>
      <c r="GM89" s="2"/>
      <c r="GN89" s="14"/>
      <c r="GO89" s="13"/>
      <c r="GQ89" s="2"/>
      <c r="GR89" s="14"/>
      <c r="GS89" s="13"/>
      <c r="GU89" s="2"/>
      <c r="GV89" s="14"/>
      <c r="GW89" s="13"/>
      <c r="GY89" s="2"/>
      <c r="GZ89" s="14"/>
      <c r="HA89" s="13"/>
      <c r="HC89" s="2"/>
      <c r="HD89" s="14"/>
      <c r="HE89" s="13"/>
      <c r="HG89" s="2"/>
      <c r="HH89" s="14"/>
      <c r="HI89" s="13"/>
      <c r="HK89" s="2"/>
      <c r="HL89" s="14"/>
      <c r="HM89" s="13"/>
      <c r="HO89" s="2"/>
      <c r="HP89" s="14"/>
      <c r="HQ89" s="13"/>
      <c r="HS89" s="2"/>
      <c r="HT89" s="14"/>
      <c r="HU89" s="13"/>
      <c r="HW89" s="2"/>
      <c r="HX89" s="14"/>
      <c r="HY89" s="13"/>
      <c r="IA89" s="2"/>
      <c r="IB89" s="14"/>
      <c r="IC89" s="13"/>
      <c r="IE89" s="2"/>
      <c r="IF89" s="14"/>
      <c r="IG89" s="13"/>
      <c r="II89" s="2"/>
      <c r="IJ89" s="14"/>
      <c r="IK89" s="13"/>
      <c r="IM89" s="2"/>
      <c r="IN89" s="14"/>
      <c r="IO89" s="13"/>
      <c r="IQ89" s="2"/>
      <c r="IR89" s="14"/>
      <c r="IS89" s="13"/>
      <c r="IU89" s="2"/>
      <c r="IV89" s="14"/>
      <c r="IW89" s="13"/>
      <c r="IY89" s="2"/>
      <c r="IZ89" s="14"/>
      <c r="JA89" s="13"/>
      <c r="JC89" s="2"/>
      <c r="JD89" s="14"/>
      <c r="JE89" s="13"/>
      <c r="JG89" s="2"/>
      <c r="JH89" s="14"/>
      <c r="JI89" s="13"/>
      <c r="JK89" s="2"/>
      <c r="JL89" s="14"/>
      <c r="JM89" s="13"/>
      <c r="JO89" s="2"/>
      <c r="JP89" s="14"/>
      <c r="JQ89" s="13"/>
      <c r="JS89" s="2"/>
      <c r="JT89" s="14"/>
      <c r="JU89" s="13"/>
      <c r="JW89" s="2"/>
      <c r="JX89" s="14"/>
      <c r="JY89" s="13"/>
      <c r="KA89" s="2"/>
      <c r="KB89" s="14"/>
      <c r="KC89" s="13"/>
      <c r="KE89" s="2"/>
      <c r="KF89" s="14"/>
      <c r="KG89" s="13"/>
      <c r="KI89" s="2"/>
      <c r="KJ89" s="14"/>
      <c r="KK89" s="13"/>
      <c r="KM89" s="2"/>
      <c r="KN89" s="14"/>
      <c r="KO89" s="13"/>
      <c r="KQ89" s="2"/>
      <c r="KR89" s="14"/>
      <c r="KS89" s="13"/>
      <c r="KU89" s="2"/>
      <c r="KV89" s="14"/>
      <c r="KW89" s="13"/>
      <c r="KY89" s="2"/>
      <c r="KZ89" s="14"/>
      <c r="LA89" s="13"/>
      <c r="LC89" s="2"/>
      <c r="LD89" s="14"/>
      <c r="LE89" s="13"/>
      <c r="LG89" s="2"/>
      <c r="LH89" s="14"/>
      <c r="LI89" s="13"/>
      <c r="LK89" s="2"/>
      <c r="LL89" s="14"/>
      <c r="LM89" s="13"/>
      <c r="LO89" s="2"/>
      <c r="LP89" s="14"/>
      <c r="LQ89" s="13"/>
      <c r="LS89" s="2"/>
      <c r="LT89" s="14"/>
      <c r="LU89" s="13"/>
      <c r="LW89" s="2"/>
      <c r="LX89" s="14"/>
      <c r="LY89" s="13"/>
      <c r="MA89" s="2"/>
      <c r="MB89" s="14"/>
      <c r="MC89" s="13"/>
      <c r="ME89" s="2"/>
      <c r="MF89" s="14"/>
      <c r="MG89" s="13"/>
      <c r="MI89" s="2"/>
      <c r="MJ89" s="14"/>
      <c r="MK89" s="13"/>
      <c r="MM89" s="2"/>
      <c r="MN89" s="14"/>
      <c r="MO89" s="13"/>
      <c r="MQ89" s="2"/>
      <c r="MR89" s="14"/>
      <c r="MS89" s="13"/>
      <c r="MU89" s="2"/>
      <c r="MV89" s="14"/>
      <c r="MW89" s="13"/>
      <c r="MY89" s="2"/>
      <c r="MZ89" s="14"/>
      <c r="NA89" s="13"/>
      <c r="NC89" s="2"/>
      <c r="ND89" s="14"/>
      <c r="NE89" s="13"/>
      <c r="NG89" s="2"/>
      <c r="NH89" s="14"/>
      <c r="NI89" s="13"/>
      <c r="NK89" s="2"/>
      <c r="NL89" s="14"/>
      <c r="NM89" s="13"/>
      <c r="NO89" s="2"/>
      <c r="NP89" s="14"/>
      <c r="NQ89" s="13"/>
      <c r="NS89" s="2"/>
      <c r="NT89" s="14"/>
      <c r="NU89" s="13"/>
      <c r="NW89" s="2"/>
      <c r="NX89" s="14"/>
      <c r="NY89" s="13"/>
      <c r="OA89" s="2"/>
      <c r="OB89" s="14"/>
      <c r="OC89" s="13"/>
      <c r="OE89" s="2"/>
      <c r="OF89" s="14"/>
      <c r="OG89" s="13"/>
      <c r="OI89" s="2"/>
      <c r="OJ89" s="14"/>
      <c r="OK89" s="13"/>
      <c r="OM89" s="2"/>
      <c r="ON89" s="14"/>
      <c r="OO89" s="13"/>
      <c r="OQ89" s="2"/>
      <c r="OR89" s="14"/>
      <c r="OS89" s="13"/>
      <c r="OU89" s="2"/>
      <c r="OV89" s="14"/>
      <c r="OW89" s="13"/>
      <c r="OY89" s="2"/>
      <c r="OZ89" s="14"/>
      <c r="PA89" s="13"/>
      <c r="PC89" s="2"/>
      <c r="PD89" s="14"/>
      <c r="PE89" s="13"/>
      <c r="PG89" s="2"/>
      <c r="PH89" s="14"/>
      <c r="PI89" s="13"/>
      <c r="PK89" s="2"/>
      <c r="PL89" s="14"/>
      <c r="PM89" s="13"/>
      <c r="PO89" s="2"/>
      <c r="PP89" s="14"/>
      <c r="PQ89" s="13"/>
      <c r="PS89" s="2"/>
      <c r="PT89" s="14"/>
      <c r="PU89" s="13"/>
      <c r="PW89" s="2"/>
      <c r="PX89" s="14"/>
      <c r="PY89" s="13"/>
      <c r="QA89" s="2"/>
      <c r="QB89" s="14"/>
      <c r="QC89" s="13"/>
      <c r="QE89" s="2"/>
      <c r="QF89" s="14"/>
      <c r="QG89" s="13"/>
      <c r="QI89" s="2"/>
      <c r="QJ89" s="14"/>
      <c r="QK89" s="13"/>
      <c r="QM89" s="2"/>
      <c r="QN89" s="14"/>
      <c r="QO89" s="13"/>
      <c r="QQ89" s="2"/>
      <c r="QR89" s="14"/>
      <c r="QS89" s="13"/>
      <c r="QU89" s="2"/>
      <c r="QV89" s="14"/>
      <c r="QW89" s="13"/>
      <c r="QY89" s="2"/>
      <c r="QZ89" s="14"/>
      <c r="RA89" s="13"/>
      <c r="RC89" s="2"/>
      <c r="RD89" s="14"/>
      <c r="RE89" s="13"/>
      <c r="RG89" s="2"/>
      <c r="RH89" s="14"/>
      <c r="RI89" s="13"/>
      <c r="RK89" s="2"/>
      <c r="RL89" s="14"/>
      <c r="RM89" s="13"/>
      <c r="RO89" s="2"/>
      <c r="RP89" s="14"/>
      <c r="RQ89" s="13"/>
      <c r="RS89" s="2"/>
      <c r="RT89" s="14"/>
      <c r="RU89" s="13"/>
      <c r="RW89" s="2"/>
      <c r="RX89" s="14"/>
      <c r="RY89" s="13"/>
      <c r="SA89" s="2"/>
      <c r="SB89" s="14"/>
      <c r="SC89" s="13"/>
      <c r="SE89" s="2"/>
      <c r="SF89" s="14"/>
      <c r="SG89" s="13"/>
      <c r="SI89" s="2"/>
      <c r="SJ89" s="14"/>
      <c r="SK89" s="13"/>
      <c r="SM89" s="2"/>
      <c r="SN89" s="14"/>
      <c r="SO89" s="13"/>
      <c r="SQ89" s="2"/>
      <c r="SR89" s="14"/>
      <c r="SS89" s="13"/>
      <c r="SU89" s="2"/>
      <c r="SV89" s="14"/>
      <c r="SW89" s="13"/>
      <c r="SY89" s="2"/>
      <c r="SZ89" s="14"/>
      <c r="TA89" s="13"/>
      <c r="TC89" s="2"/>
      <c r="TD89" s="14"/>
      <c r="TE89" s="13"/>
      <c r="TG89" s="2"/>
      <c r="TH89" s="14"/>
      <c r="TI89" s="13"/>
      <c r="TK89" s="2"/>
      <c r="TL89" s="14"/>
      <c r="TM89" s="13"/>
      <c r="TO89" s="2"/>
      <c r="TP89" s="14"/>
      <c r="TQ89" s="13"/>
      <c r="TS89" s="2"/>
      <c r="TT89" s="14"/>
      <c r="TU89" s="13"/>
      <c r="TW89" s="2"/>
      <c r="TX89" s="14"/>
      <c r="TY89" s="13"/>
      <c r="UA89" s="2"/>
      <c r="UB89" s="14"/>
      <c r="UC89" s="13"/>
      <c r="UE89" s="2"/>
      <c r="UF89" s="14"/>
      <c r="UG89" s="13"/>
      <c r="UI89" s="2"/>
      <c r="UJ89" s="14"/>
      <c r="UK89" s="13"/>
      <c r="UM89" s="2"/>
      <c r="UN89" s="14"/>
      <c r="UO89" s="13"/>
      <c r="UQ89" s="2"/>
      <c r="UR89" s="14"/>
      <c r="US89" s="13"/>
      <c r="UU89" s="2"/>
      <c r="UV89" s="14"/>
      <c r="UW89" s="13"/>
      <c r="UY89" s="2"/>
      <c r="UZ89" s="14"/>
      <c r="VA89" s="13"/>
      <c r="VC89" s="2"/>
      <c r="VD89" s="14"/>
      <c r="VE89" s="13"/>
      <c r="VG89" s="2"/>
      <c r="VH89" s="14"/>
      <c r="VI89" s="13"/>
      <c r="VK89" s="2"/>
      <c r="VL89" s="14"/>
      <c r="VM89" s="13"/>
      <c r="VO89" s="2"/>
      <c r="VP89" s="14"/>
      <c r="VQ89" s="13"/>
      <c r="VS89" s="2"/>
      <c r="VT89" s="14"/>
      <c r="VU89" s="13"/>
      <c r="VW89" s="2"/>
      <c r="VX89" s="14"/>
      <c r="VY89" s="13"/>
      <c r="WA89" s="2"/>
      <c r="WB89" s="14"/>
      <c r="WC89" s="13"/>
      <c r="WE89" s="2"/>
      <c r="WF89" s="14"/>
      <c r="WG89" s="13"/>
      <c r="WI89" s="2"/>
      <c r="WJ89" s="14"/>
      <c r="WK89" s="13"/>
      <c r="WM89" s="2"/>
      <c r="WN89" s="14"/>
      <c r="WO89" s="13"/>
      <c r="WQ89" s="2"/>
      <c r="WR89" s="14"/>
      <c r="WS89" s="13"/>
      <c r="WU89" s="2"/>
      <c r="WV89" s="14"/>
      <c r="WW89" s="13"/>
      <c r="WY89" s="2"/>
      <c r="WZ89" s="14"/>
      <c r="XA89" s="13"/>
      <c r="XC89" s="2"/>
      <c r="XD89" s="14"/>
      <c r="XE89" s="13"/>
      <c r="XG89" s="2"/>
      <c r="XH89" s="14"/>
      <c r="XI89" s="13"/>
      <c r="XK89" s="2"/>
      <c r="XL89" s="14"/>
      <c r="XM89" s="13"/>
      <c r="XO89" s="2"/>
      <c r="XP89" s="14"/>
      <c r="XQ89" s="13"/>
      <c r="XS89" s="2"/>
      <c r="XT89" s="14"/>
      <c r="XU89" s="13"/>
      <c r="XW89" s="2"/>
      <c r="XX89" s="14"/>
      <c r="XY89" s="13"/>
      <c r="YA89" s="2"/>
      <c r="YB89" s="14"/>
      <c r="YC89" s="13"/>
      <c r="YE89" s="2"/>
      <c r="YF89" s="14"/>
      <c r="YG89" s="13"/>
      <c r="YI89" s="2"/>
      <c r="YJ89" s="14"/>
      <c r="YK89" s="13"/>
      <c r="YM89" s="2"/>
      <c r="YN89" s="14"/>
      <c r="YO89" s="13"/>
      <c r="YQ89" s="2"/>
      <c r="YR89" s="14"/>
      <c r="YS89" s="13"/>
      <c r="YU89" s="2"/>
      <c r="YV89" s="14"/>
      <c r="YW89" s="13"/>
      <c r="YY89" s="2"/>
      <c r="YZ89" s="14"/>
      <c r="ZA89" s="13"/>
      <c r="ZC89" s="2"/>
      <c r="ZD89" s="14"/>
      <c r="ZE89" s="13"/>
      <c r="ZG89" s="2"/>
      <c r="ZH89" s="14"/>
      <c r="ZI89" s="13"/>
      <c r="ZK89" s="2"/>
      <c r="ZL89" s="14"/>
      <c r="ZM89" s="13"/>
      <c r="ZO89" s="2"/>
      <c r="ZP89" s="14"/>
      <c r="ZQ89" s="13"/>
      <c r="ZS89" s="2"/>
      <c r="ZT89" s="14"/>
      <c r="ZU89" s="13"/>
      <c r="ZW89" s="2"/>
      <c r="ZX89" s="14"/>
      <c r="ZY89" s="13"/>
      <c r="AAA89" s="2"/>
      <c r="AAB89" s="14"/>
      <c r="AAC89" s="13"/>
      <c r="AAE89" s="2"/>
      <c r="AAF89" s="14"/>
      <c r="AAG89" s="13"/>
      <c r="AAI89" s="2"/>
      <c r="AAJ89" s="14"/>
      <c r="AAK89" s="13"/>
      <c r="AAM89" s="2"/>
      <c r="AAN89" s="14"/>
      <c r="AAO89" s="13"/>
      <c r="AAQ89" s="2"/>
      <c r="AAR89" s="14"/>
      <c r="AAS89" s="13"/>
      <c r="AAU89" s="2"/>
      <c r="AAV89" s="14"/>
      <c r="AAW89" s="13"/>
      <c r="AAY89" s="2"/>
      <c r="AAZ89" s="14"/>
      <c r="ABA89" s="13"/>
      <c r="ABC89" s="2"/>
      <c r="ABD89" s="14"/>
      <c r="ABE89" s="13"/>
      <c r="ABG89" s="2"/>
      <c r="ABH89" s="14"/>
      <c r="ABI89" s="13"/>
      <c r="ABK89" s="2"/>
      <c r="ABL89" s="14"/>
      <c r="ABM89" s="13"/>
      <c r="ABO89" s="2"/>
      <c r="ABP89" s="14"/>
      <c r="ABQ89" s="13"/>
      <c r="ABS89" s="2"/>
      <c r="ABT89" s="14"/>
      <c r="ABU89" s="13"/>
      <c r="ABW89" s="2"/>
      <c r="ABX89" s="14"/>
      <c r="ABY89" s="13"/>
      <c r="ACA89" s="2"/>
      <c r="ACB89" s="14"/>
      <c r="ACC89" s="13"/>
      <c r="ACE89" s="2"/>
      <c r="ACF89" s="14"/>
      <c r="ACG89" s="13"/>
      <c r="ACI89" s="2"/>
      <c r="ACJ89" s="14"/>
      <c r="ACK89" s="13"/>
      <c r="ACM89" s="2"/>
      <c r="ACN89" s="14"/>
      <c r="ACO89" s="13"/>
      <c r="ACQ89" s="2"/>
      <c r="ACR89" s="14"/>
      <c r="ACS89" s="13"/>
      <c r="ACU89" s="2"/>
      <c r="ACV89" s="14"/>
      <c r="ACW89" s="13"/>
      <c r="ACY89" s="2"/>
      <c r="ACZ89" s="14"/>
      <c r="ADA89" s="13"/>
      <c r="ADC89" s="2"/>
      <c r="ADD89" s="14"/>
      <c r="ADE89" s="13"/>
      <c r="ADG89" s="2"/>
      <c r="ADH89" s="14"/>
      <c r="ADI89" s="13"/>
      <c r="ADK89" s="2"/>
      <c r="ADL89" s="14"/>
      <c r="ADM89" s="13"/>
      <c r="ADO89" s="2"/>
      <c r="ADP89" s="14"/>
      <c r="ADQ89" s="13"/>
      <c r="ADS89" s="2"/>
      <c r="ADT89" s="14"/>
      <c r="ADU89" s="13"/>
      <c r="ADW89" s="2"/>
      <c r="ADX89" s="14"/>
      <c r="ADY89" s="13"/>
      <c r="AEA89" s="2"/>
      <c r="AEB89" s="14"/>
      <c r="AEC89" s="13"/>
      <c r="AEE89" s="2"/>
      <c r="AEF89" s="14"/>
      <c r="AEG89" s="13"/>
      <c r="AEI89" s="2"/>
      <c r="AEJ89" s="14"/>
      <c r="AEK89" s="13"/>
      <c r="AEM89" s="2"/>
      <c r="AEN89" s="14"/>
      <c r="AEO89" s="13"/>
      <c r="AEQ89" s="2"/>
      <c r="AER89" s="14"/>
      <c r="AES89" s="13"/>
      <c r="AEU89" s="2"/>
      <c r="AEV89" s="14"/>
      <c r="AEW89" s="13"/>
      <c r="AEY89" s="2"/>
      <c r="AEZ89" s="14"/>
      <c r="AFA89" s="13"/>
      <c r="AFC89" s="2"/>
      <c r="AFD89" s="14"/>
      <c r="AFE89" s="13"/>
      <c r="AFG89" s="2"/>
      <c r="AFH89" s="14"/>
      <c r="AFI89" s="13"/>
      <c r="AFK89" s="2"/>
      <c r="AFL89" s="14"/>
      <c r="AFM89" s="13"/>
      <c r="AFO89" s="2"/>
      <c r="AFP89" s="14"/>
      <c r="AFQ89" s="13"/>
      <c r="AFS89" s="2"/>
      <c r="AFT89" s="14"/>
      <c r="AFU89" s="13"/>
      <c r="AFW89" s="2"/>
      <c r="AFX89" s="14"/>
      <c r="AFY89" s="13"/>
      <c r="AGA89" s="2"/>
      <c r="AGB89" s="14"/>
      <c r="AGC89" s="13"/>
      <c r="AGE89" s="2"/>
      <c r="AGF89" s="14"/>
      <c r="AGG89" s="13"/>
      <c r="AGI89" s="2"/>
      <c r="AGJ89" s="14"/>
      <c r="AGK89" s="13"/>
      <c r="AGM89" s="2"/>
      <c r="AGN89" s="14"/>
      <c r="AGO89" s="13"/>
      <c r="AGQ89" s="2"/>
      <c r="AGR89" s="14"/>
      <c r="AGS89" s="13"/>
      <c r="AGU89" s="2"/>
      <c r="AGV89" s="14"/>
      <c r="AGW89" s="13"/>
      <c r="AGY89" s="2"/>
      <c r="AGZ89" s="14"/>
      <c r="AHA89" s="13"/>
      <c r="AHC89" s="2"/>
      <c r="AHD89" s="14"/>
      <c r="AHE89" s="13"/>
      <c r="AHG89" s="2"/>
      <c r="AHH89" s="14"/>
      <c r="AHI89" s="13"/>
      <c r="AHK89" s="2"/>
      <c r="AHL89" s="14"/>
      <c r="AHM89" s="13"/>
      <c r="AHO89" s="2"/>
      <c r="AHP89" s="14"/>
      <c r="AHQ89" s="13"/>
      <c r="AHS89" s="2"/>
      <c r="AHT89" s="14"/>
      <c r="AHU89" s="13"/>
      <c r="AHW89" s="2"/>
      <c r="AHX89" s="14"/>
      <c r="AHY89" s="13"/>
      <c r="AIA89" s="2"/>
      <c r="AIB89" s="14"/>
      <c r="AIC89" s="13"/>
      <c r="AIE89" s="2"/>
      <c r="AIF89" s="14"/>
      <c r="AIG89" s="13"/>
      <c r="AII89" s="2"/>
      <c r="AIJ89" s="14"/>
      <c r="AIK89" s="13"/>
      <c r="AIM89" s="2"/>
      <c r="AIN89" s="14"/>
      <c r="AIO89" s="13"/>
      <c r="AIQ89" s="2"/>
      <c r="AIR89" s="14"/>
      <c r="AIS89" s="13"/>
      <c r="AIU89" s="2"/>
      <c r="AIV89" s="14"/>
      <c r="AIW89" s="13"/>
      <c r="AIY89" s="2"/>
      <c r="AIZ89" s="14"/>
      <c r="AJA89" s="13"/>
      <c r="AJC89" s="2"/>
      <c r="AJD89" s="14"/>
      <c r="AJE89" s="13"/>
      <c r="AJG89" s="2"/>
      <c r="AJH89" s="14"/>
      <c r="AJI89" s="13"/>
      <c r="AJK89" s="2"/>
      <c r="AJL89" s="14"/>
      <c r="AJM89" s="13"/>
      <c r="AJO89" s="2"/>
      <c r="AJP89" s="14"/>
      <c r="AJQ89" s="13"/>
      <c r="AJS89" s="2"/>
      <c r="AJT89" s="14"/>
      <c r="AJU89" s="13"/>
      <c r="AJW89" s="2"/>
      <c r="AJX89" s="14"/>
      <c r="AJY89" s="13"/>
      <c r="AKA89" s="2"/>
      <c r="AKB89" s="14"/>
      <c r="AKC89" s="13"/>
      <c r="AKE89" s="2"/>
      <c r="AKF89" s="14"/>
      <c r="AKG89" s="13"/>
      <c r="AKI89" s="2"/>
      <c r="AKJ89" s="14"/>
      <c r="AKK89" s="13"/>
      <c r="AKM89" s="2"/>
      <c r="AKN89" s="14"/>
      <c r="AKO89" s="13"/>
      <c r="AKQ89" s="2"/>
      <c r="AKR89" s="14"/>
      <c r="AKS89" s="13"/>
      <c r="AKU89" s="2"/>
      <c r="AKV89" s="14"/>
      <c r="AKW89" s="13"/>
      <c r="AKY89" s="2"/>
      <c r="AKZ89" s="14"/>
      <c r="ALA89" s="13"/>
      <c r="ALC89" s="2"/>
      <c r="ALD89" s="14"/>
      <c r="ALE89" s="13"/>
      <c r="ALG89" s="2"/>
      <c r="ALH89" s="14"/>
      <c r="ALI89" s="13"/>
      <c r="ALK89" s="2"/>
      <c r="ALL89" s="14"/>
      <c r="ALM89" s="13"/>
      <c r="ALO89" s="2"/>
      <c r="ALP89" s="14"/>
      <c r="ALQ89" s="13"/>
      <c r="ALS89" s="2"/>
      <c r="ALT89" s="14"/>
      <c r="ALU89" s="13"/>
      <c r="ALW89" s="2"/>
      <c r="ALX89" s="14"/>
      <c r="ALY89" s="13"/>
      <c r="AMA89" s="2"/>
      <c r="AMB89" s="14"/>
      <c r="AMC89" s="13"/>
      <c r="AME89" s="2"/>
      <c r="AMF89" s="14"/>
      <c r="AMG89" s="13"/>
      <c r="AMI89" s="2"/>
      <c r="AMJ89" s="14"/>
      <c r="AMK89" s="13"/>
      <c r="AMM89" s="2"/>
      <c r="AMN89" s="14"/>
      <c r="AMO89" s="13"/>
      <c r="AMQ89" s="2"/>
      <c r="AMR89" s="14"/>
      <c r="AMS89" s="13"/>
      <c r="AMU89" s="2"/>
      <c r="AMV89" s="14"/>
      <c r="AMW89" s="13"/>
      <c r="AMY89" s="2"/>
      <c r="AMZ89" s="14"/>
      <c r="ANA89" s="13"/>
      <c r="ANC89" s="2"/>
      <c r="AND89" s="14"/>
      <c r="ANE89" s="13"/>
      <c r="ANG89" s="2"/>
      <c r="ANH89" s="14"/>
      <c r="ANI89" s="13"/>
      <c r="ANK89" s="2"/>
      <c r="ANL89" s="14"/>
      <c r="ANM89" s="13"/>
      <c r="ANO89" s="2"/>
      <c r="ANP89" s="14"/>
      <c r="ANQ89" s="13"/>
      <c r="ANS89" s="2"/>
      <c r="ANT89" s="14"/>
      <c r="ANU89" s="13"/>
      <c r="ANW89" s="2"/>
      <c r="ANX89" s="14"/>
      <c r="ANY89" s="13"/>
      <c r="AOA89" s="2"/>
      <c r="AOB89" s="14"/>
      <c r="AOC89" s="13"/>
      <c r="AOE89" s="2"/>
      <c r="AOF89" s="14"/>
      <c r="AOG89" s="13"/>
      <c r="AOI89" s="2"/>
      <c r="AOJ89" s="14"/>
      <c r="AOK89" s="13"/>
      <c r="AOM89" s="2"/>
      <c r="AON89" s="14"/>
      <c r="AOO89" s="13"/>
      <c r="AOQ89" s="2"/>
      <c r="AOR89" s="14"/>
      <c r="AOS89" s="13"/>
      <c r="AOU89" s="2"/>
      <c r="AOV89" s="14"/>
      <c r="AOW89" s="13"/>
      <c r="AOY89" s="2"/>
      <c r="AOZ89" s="14"/>
      <c r="APA89" s="13"/>
      <c r="APC89" s="2"/>
      <c r="APD89" s="14"/>
      <c r="APE89" s="13"/>
      <c r="APG89" s="2"/>
      <c r="APH89" s="14"/>
      <c r="API89" s="13"/>
      <c r="APK89" s="2"/>
      <c r="APL89" s="14"/>
      <c r="APM89" s="13"/>
      <c r="APO89" s="2"/>
      <c r="APP89" s="14"/>
      <c r="APQ89" s="13"/>
      <c r="APS89" s="2"/>
      <c r="APT89" s="14"/>
      <c r="APU89" s="13"/>
      <c r="APW89" s="2"/>
      <c r="APX89" s="14"/>
      <c r="APY89" s="13"/>
      <c r="AQA89" s="2"/>
      <c r="AQB89" s="14"/>
      <c r="AQC89" s="13"/>
      <c r="AQE89" s="2"/>
      <c r="AQF89" s="14"/>
      <c r="AQG89" s="13"/>
      <c r="AQI89" s="2"/>
      <c r="AQJ89" s="14"/>
      <c r="AQK89" s="13"/>
      <c r="AQM89" s="2"/>
      <c r="AQN89" s="14"/>
      <c r="AQO89" s="13"/>
      <c r="AQQ89" s="2"/>
      <c r="AQR89" s="14"/>
      <c r="AQS89" s="13"/>
      <c r="AQU89" s="2"/>
      <c r="AQV89" s="14"/>
      <c r="AQW89" s="13"/>
      <c r="AQY89" s="2"/>
      <c r="AQZ89" s="14"/>
      <c r="ARA89" s="13"/>
      <c r="ARC89" s="2"/>
      <c r="ARD89" s="14"/>
      <c r="ARE89" s="13"/>
      <c r="ARG89" s="2"/>
      <c r="ARH89" s="14"/>
      <c r="ARI89" s="13"/>
      <c r="ARK89" s="2"/>
      <c r="ARL89" s="14"/>
      <c r="ARM89" s="13"/>
      <c r="ARO89" s="2"/>
      <c r="ARP89" s="14"/>
      <c r="ARQ89" s="13"/>
      <c r="ARS89" s="2"/>
      <c r="ART89" s="14"/>
      <c r="ARU89" s="13"/>
      <c r="ARW89" s="2"/>
      <c r="ARX89" s="14"/>
      <c r="ARY89" s="13"/>
      <c r="ASA89" s="2"/>
      <c r="ASB89" s="14"/>
      <c r="ASC89" s="13"/>
      <c r="ASE89" s="2"/>
      <c r="ASF89" s="14"/>
      <c r="ASG89" s="13"/>
      <c r="ASI89" s="2"/>
      <c r="ASJ89" s="14"/>
      <c r="ASK89" s="13"/>
      <c r="ASM89" s="2"/>
      <c r="ASN89" s="14"/>
      <c r="ASO89" s="13"/>
      <c r="ASQ89" s="2"/>
      <c r="ASR89" s="14"/>
      <c r="ASS89" s="13"/>
      <c r="ASU89" s="2"/>
      <c r="ASV89" s="14"/>
      <c r="ASW89" s="13"/>
      <c r="ASY89" s="2"/>
      <c r="ASZ89" s="14"/>
      <c r="ATA89" s="13"/>
      <c r="ATC89" s="2"/>
      <c r="ATD89" s="14"/>
      <c r="ATE89" s="13"/>
      <c r="ATG89" s="2"/>
      <c r="ATH89" s="14"/>
      <c r="ATI89" s="13"/>
      <c r="ATK89" s="2"/>
      <c r="ATL89" s="14"/>
      <c r="ATM89" s="13"/>
      <c r="ATO89" s="2"/>
      <c r="ATP89" s="14"/>
      <c r="ATQ89" s="13"/>
      <c r="ATS89" s="2"/>
      <c r="ATT89" s="14"/>
      <c r="ATU89" s="13"/>
      <c r="ATW89" s="2"/>
      <c r="ATX89" s="14"/>
      <c r="ATY89" s="13"/>
      <c r="AUA89" s="2"/>
      <c r="AUB89" s="14"/>
      <c r="AUC89" s="13"/>
      <c r="AUE89" s="2"/>
      <c r="AUF89" s="14"/>
      <c r="AUG89" s="13"/>
      <c r="AUI89" s="2"/>
      <c r="AUJ89" s="14"/>
      <c r="AUK89" s="13"/>
      <c r="AUM89" s="2"/>
      <c r="AUN89" s="14"/>
      <c r="AUO89" s="13"/>
      <c r="AUQ89" s="2"/>
      <c r="AUR89" s="14"/>
      <c r="AUS89" s="13"/>
      <c r="AUU89" s="2"/>
      <c r="AUV89" s="14"/>
      <c r="AUW89" s="13"/>
      <c r="AUY89" s="2"/>
      <c r="AUZ89" s="14"/>
      <c r="AVA89" s="13"/>
      <c r="AVC89" s="2"/>
      <c r="AVD89" s="14"/>
      <c r="AVE89" s="13"/>
      <c r="AVG89" s="2"/>
      <c r="AVH89" s="14"/>
      <c r="AVI89" s="13"/>
      <c r="AVK89" s="2"/>
      <c r="AVL89" s="14"/>
      <c r="AVM89" s="13"/>
      <c r="AVO89" s="2"/>
      <c r="AVP89" s="14"/>
      <c r="AVQ89" s="13"/>
      <c r="AVS89" s="2"/>
      <c r="AVT89" s="14"/>
      <c r="AVU89" s="13"/>
      <c r="AVW89" s="2"/>
      <c r="AVX89" s="14"/>
      <c r="AVY89" s="13"/>
      <c r="AWA89" s="2"/>
      <c r="AWB89" s="14"/>
      <c r="AWC89" s="13"/>
      <c r="AWE89" s="2"/>
      <c r="AWF89" s="14"/>
      <c r="AWG89" s="13"/>
      <c r="AWI89" s="2"/>
      <c r="AWJ89" s="14"/>
      <c r="AWK89" s="13"/>
      <c r="AWM89" s="2"/>
      <c r="AWN89" s="14"/>
      <c r="AWO89" s="13"/>
      <c r="AWQ89" s="2"/>
      <c r="AWR89" s="14"/>
      <c r="AWS89" s="13"/>
      <c r="AWU89" s="2"/>
      <c r="AWV89" s="14"/>
      <c r="AWW89" s="13"/>
      <c r="AWY89" s="2"/>
      <c r="AWZ89" s="14"/>
      <c r="AXA89" s="13"/>
      <c r="AXC89" s="2"/>
      <c r="AXD89" s="14"/>
      <c r="AXE89" s="13"/>
      <c r="AXG89" s="2"/>
      <c r="AXH89" s="14"/>
      <c r="AXI89" s="13"/>
      <c r="AXK89" s="2"/>
      <c r="AXL89" s="14"/>
      <c r="AXM89" s="13"/>
      <c r="AXO89" s="2"/>
      <c r="AXP89" s="14"/>
      <c r="AXQ89" s="13"/>
      <c r="AXS89" s="2"/>
      <c r="AXT89" s="14"/>
      <c r="AXU89" s="13"/>
      <c r="AXW89" s="2"/>
      <c r="AXX89" s="14"/>
      <c r="AXY89" s="13"/>
      <c r="AYA89" s="2"/>
      <c r="AYB89" s="14"/>
      <c r="AYC89" s="13"/>
      <c r="AYE89" s="2"/>
      <c r="AYF89" s="14"/>
      <c r="AYG89" s="13"/>
      <c r="AYI89" s="2"/>
      <c r="AYJ89" s="14"/>
      <c r="AYK89" s="13"/>
      <c r="AYM89" s="2"/>
      <c r="AYN89" s="14"/>
      <c r="AYO89" s="13"/>
      <c r="AYQ89" s="2"/>
      <c r="AYR89" s="14"/>
      <c r="AYS89" s="13"/>
      <c r="AYU89" s="2"/>
      <c r="AYV89" s="14"/>
      <c r="AYW89" s="13"/>
      <c r="AYY89" s="2"/>
      <c r="AYZ89" s="14"/>
      <c r="AZA89" s="13"/>
      <c r="AZC89" s="2"/>
      <c r="AZD89" s="14"/>
      <c r="AZE89" s="13"/>
      <c r="AZG89" s="2"/>
      <c r="AZH89" s="14"/>
      <c r="AZI89" s="13"/>
      <c r="AZK89" s="2"/>
      <c r="AZL89" s="14"/>
      <c r="AZM89" s="13"/>
      <c r="AZO89" s="2"/>
      <c r="AZP89" s="14"/>
      <c r="AZQ89" s="13"/>
      <c r="AZS89" s="2"/>
      <c r="AZT89" s="14"/>
      <c r="AZU89" s="13"/>
      <c r="AZW89" s="2"/>
      <c r="AZX89" s="14"/>
      <c r="AZY89" s="13"/>
      <c r="BAA89" s="2"/>
      <c r="BAB89" s="14"/>
      <c r="BAC89" s="13"/>
      <c r="BAE89" s="2"/>
      <c r="BAF89" s="14"/>
      <c r="BAG89" s="13"/>
      <c r="BAI89" s="2"/>
      <c r="BAJ89" s="14"/>
      <c r="BAK89" s="13"/>
      <c r="BAM89" s="2"/>
      <c r="BAN89" s="14"/>
      <c r="BAO89" s="13"/>
      <c r="BAQ89" s="2"/>
      <c r="BAR89" s="14"/>
      <c r="BAS89" s="13"/>
      <c r="BAU89" s="2"/>
      <c r="BAV89" s="14"/>
      <c r="BAW89" s="13"/>
      <c r="BAY89" s="2"/>
      <c r="BAZ89" s="14"/>
      <c r="BBA89" s="13"/>
      <c r="BBC89" s="2"/>
      <c r="BBD89" s="14"/>
      <c r="BBE89" s="13"/>
      <c r="BBG89" s="2"/>
      <c r="BBH89" s="14"/>
      <c r="BBI89" s="13"/>
      <c r="BBK89" s="2"/>
      <c r="BBL89" s="14"/>
      <c r="BBM89" s="13"/>
      <c r="BBO89" s="2"/>
      <c r="BBP89" s="14"/>
      <c r="BBQ89" s="13"/>
      <c r="BBS89" s="2"/>
      <c r="BBT89" s="14"/>
      <c r="BBU89" s="13"/>
      <c r="BBW89" s="2"/>
      <c r="BBX89" s="14"/>
      <c r="BBY89" s="13"/>
      <c r="BCA89" s="2"/>
      <c r="BCB89" s="14"/>
      <c r="BCC89" s="13"/>
      <c r="BCE89" s="2"/>
      <c r="BCF89" s="14"/>
      <c r="BCG89" s="13"/>
      <c r="BCI89" s="2"/>
      <c r="BCJ89" s="14"/>
      <c r="BCK89" s="13"/>
      <c r="BCM89" s="2"/>
      <c r="BCN89" s="14"/>
      <c r="BCO89" s="13"/>
      <c r="BCQ89" s="2"/>
      <c r="BCR89" s="14"/>
      <c r="BCS89" s="13"/>
      <c r="BCU89" s="2"/>
      <c r="BCV89" s="14"/>
      <c r="BCW89" s="13"/>
      <c r="BCY89" s="2"/>
      <c r="BCZ89" s="14"/>
      <c r="BDA89" s="13"/>
      <c r="BDC89" s="2"/>
      <c r="BDD89" s="14"/>
      <c r="BDE89" s="13"/>
      <c r="BDG89" s="2"/>
      <c r="BDH89" s="14"/>
      <c r="BDI89" s="13"/>
      <c r="BDK89" s="2"/>
      <c r="BDL89" s="14"/>
      <c r="BDM89" s="13"/>
      <c r="BDO89" s="2"/>
      <c r="BDP89" s="14"/>
      <c r="BDQ89" s="13"/>
      <c r="BDS89" s="2"/>
      <c r="BDT89" s="14"/>
      <c r="BDU89" s="13"/>
      <c r="BDW89" s="2"/>
      <c r="BDX89" s="14"/>
      <c r="BDY89" s="13"/>
      <c r="BEA89" s="2"/>
      <c r="BEB89" s="14"/>
      <c r="BEC89" s="13"/>
      <c r="BEE89" s="2"/>
      <c r="BEF89" s="14"/>
      <c r="BEG89" s="13"/>
      <c r="BEI89" s="2"/>
      <c r="BEJ89" s="14"/>
      <c r="BEK89" s="13"/>
      <c r="BEM89" s="2"/>
      <c r="BEN89" s="14"/>
      <c r="BEO89" s="13"/>
      <c r="BEQ89" s="2"/>
      <c r="BER89" s="14"/>
      <c r="BES89" s="13"/>
      <c r="BEU89" s="2"/>
      <c r="BEV89" s="14"/>
      <c r="BEW89" s="13"/>
      <c r="BEY89" s="2"/>
      <c r="BEZ89" s="14"/>
      <c r="BFA89" s="13"/>
      <c r="BFC89" s="2"/>
      <c r="BFD89" s="14"/>
      <c r="BFE89" s="13"/>
      <c r="BFG89" s="2"/>
      <c r="BFH89" s="14"/>
      <c r="BFI89" s="13"/>
      <c r="BFK89" s="2"/>
      <c r="BFL89" s="14"/>
      <c r="BFM89" s="13"/>
      <c r="BFO89" s="2"/>
      <c r="BFP89" s="14"/>
      <c r="BFQ89" s="13"/>
      <c r="BFS89" s="2"/>
      <c r="BFT89" s="14"/>
      <c r="BFU89" s="13"/>
      <c r="BFW89" s="2"/>
      <c r="BFX89" s="14"/>
      <c r="BFY89" s="13"/>
      <c r="BGA89" s="2"/>
      <c r="BGB89" s="14"/>
      <c r="BGC89" s="13"/>
      <c r="BGE89" s="2"/>
      <c r="BGF89" s="14"/>
      <c r="BGG89" s="13"/>
      <c r="BGI89" s="2"/>
      <c r="BGJ89" s="14"/>
      <c r="BGK89" s="13"/>
      <c r="BGM89" s="2"/>
      <c r="BGN89" s="14"/>
      <c r="BGO89" s="13"/>
      <c r="BGQ89" s="2"/>
      <c r="BGR89" s="14"/>
      <c r="BGS89" s="13"/>
      <c r="BGU89" s="2"/>
      <c r="BGV89" s="14"/>
      <c r="BGW89" s="13"/>
      <c r="BGY89" s="2"/>
      <c r="BGZ89" s="14"/>
      <c r="BHA89" s="13"/>
      <c r="BHC89" s="2"/>
      <c r="BHD89" s="14"/>
      <c r="BHE89" s="13"/>
      <c r="BHG89" s="2"/>
      <c r="BHH89" s="14"/>
      <c r="BHI89" s="13"/>
      <c r="BHK89" s="2"/>
      <c r="BHL89" s="14"/>
      <c r="BHM89" s="13"/>
      <c r="BHO89" s="2"/>
      <c r="BHP89" s="14"/>
      <c r="BHQ89" s="13"/>
      <c r="BHS89" s="2"/>
      <c r="BHT89" s="14"/>
      <c r="BHU89" s="13"/>
      <c r="BHW89" s="2"/>
      <c r="BHX89" s="14"/>
      <c r="BHY89" s="13"/>
      <c r="BIA89" s="2"/>
      <c r="BIB89" s="14"/>
      <c r="BIC89" s="13"/>
      <c r="BIE89" s="2"/>
      <c r="BIF89" s="14"/>
      <c r="BIG89" s="13"/>
      <c r="BII89" s="2"/>
      <c r="BIJ89" s="14"/>
      <c r="BIK89" s="13"/>
      <c r="BIM89" s="2"/>
      <c r="BIN89" s="14"/>
      <c r="BIO89" s="13"/>
      <c r="BIQ89" s="2"/>
      <c r="BIR89" s="14"/>
      <c r="BIS89" s="13"/>
      <c r="BIU89" s="2"/>
      <c r="BIV89" s="14"/>
      <c r="BIW89" s="13"/>
      <c r="BIY89" s="2"/>
      <c r="BIZ89" s="14"/>
      <c r="BJA89" s="13"/>
      <c r="BJC89" s="2"/>
      <c r="BJD89" s="14"/>
      <c r="BJE89" s="13"/>
      <c r="BJG89" s="2"/>
      <c r="BJH89" s="14"/>
      <c r="BJI89" s="13"/>
      <c r="BJK89" s="2"/>
      <c r="BJL89" s="14"/>
      <c r="BJM89" s="13"/>
      <c r="BJO89" s="2"/>
      <c r="BJP89" s="14"/>
      <c r="BJQ89" s="13"/>
      <c r="BJS89" s="2"/>
      <c r="BJT89" s="14"/>
      <c r="BJU89" s="13"/>
      <c r="BJW89" s="2"/>
      <c r="BJX89" s="14"/>
      <c r="BJY89" s="13"/>
      <c r="BKA89" s="2"/>
      <c r="BKB89" s="14"/>
      <c r="BKC89" s="13"/>
      <c r="BKE89" s="2"/>
      <c r="BKF89" s="14"/>
      <c r="BKG89" s="13"/>
      <c r="BKI89" s="2"/>
      <c r="BKJ89" s="14"/>
      <c r="BKK89" s="13"/>
      <c r="BKM89" s="2"/>
      <c r="BKN89" s="14"/>
      <c r="BKO89" s="13"/>
      <c r="BKQ89" s="2"/>
      <c r="BKR89" s="14"/>
      <c r="BKS89" s="13"/>
      <c r="BKU89" s="2"/>
      <c r="BKV89" s="14"/>
      <c r="BKW89" s="13"/>
      <c r="BKY89" s="2"/>
      <c r="BKZ89" s="14"/>
      <c r="BLA89" s="13"/>
      <c r="BLC89" s="2"/>
      <c r="BLD89" s="14"/>
      <c r="BLE89" s="13"/>
      <c r="BLG89" s="2"/>
      <c r="BLH89" s="14"/>
      <c r="BLI89" s="13"/>
      <c r="BLK89" s="2"/>
      <c r="BLL89" s="14"/>
      <c r="BLM89" s="13"/>
      <c r="BLO89" s="2"/>
      <c r="BLP89" s="14"/>
      <c r="BLQ89" s="13"/>
      <c r="BLS89" s="2"/>
      <c r="BLT89" s="14"/>
      <c r="BLU89" s="13"/>
      <c r="BLW89" s="2"/>
      <c r="BLX89" s="14"/>
      <c r="BLY89" s="13"/>
      <c r="BMA89" s="2"/>
      <c r="BMB89" s="14"/>
      <c r="BMC89" s="13"/>
      <c r="BME89" s="2"/>
      <c r="BMF89" s="14"/>
      <c r="BMG89" s="13"/>
      <c r="BMI89" s="2"/>
      <c r="BMJ89" s="14"/>
      <c r="BMK89" s="13"/>
      <c r="BMM89" s="2"/>
      <c r="BMN89" s="14"/>
      <c r="BMO89" s="13"/>
      <c r="BMQ89" s="2"/>
      <c r="BMR89" s="14"/>
      <c r="BMS89" s="13"/>
      <c r="BMU89" s="2"/>
      <c r="BMV89" s="14"/>
      <c r="BMW89" s="13"/>
      <c r="BMY89" s="2"/>
      <c r="BMZ89" s="14"/>
      <c r="BNA89" s="13"/>
      <c r="BNC89" s="2"/>
      <c r="BND89" s="14"/>
      <c r="BNE89" s="13"/>
      <c r="BNG89" s="2"/>
      <c r="BNH89" s="14"/>
      <c r="BNI89" s="13"/>
      <c r="BNK89" s="2"/>
      <c r="BNL89" s="14"/>
      <c r="BNM89" s="13"/>
      <c r="BNO89" s="2"/>
      <c r="BNP89" s="14"/>
      <c r="BNQ89" s="13"/>
      <c r="BNS89" s="2"/>
      <c r="BNT89" s="14"/>
      <c r="BNU89" s="13"/>
      <c r="BNW89" s="2"/>
      <c r="BNX89" s="14"/>
      <c r="BNY89" s="13"/>
      <c r="BOA89" s="2"/>
      <c r="BOB89" s="14"/>
      <c r="BOC89" s="13"/>
      <c r="BOE89" s="2"/>
      <c r="BOF89" s="14"/>
      <c r="BOG89" s="13"/>
      <c r="BOI89" s="2"/>
      <c r="BOJ89" s="14"/>
      <c r="BOK89" s="13"/>
      <c r="BOM89" s="2"/>
      <c r="BON89" s="14"/>
      <c r="BOO89" s="13"/>
      <c r="BOQ89" s="2"/>
      <c r="BOR89" s="14"/>
      <c r="BOS89" s="13"/>
      <c r="BOU89" s="2"/>
      <c r="BOV89" s="14"/>
      <c r="BOW89" s="13"/>
      <c r="BOY89" s="2"/>
      <c r="BOZ89" s="14"/>
      <c r="BPA89" s="13"/>
      <c r="BPC89" s="2"/>
      <c r="BPD89" s="14"/>
      <c r="BPE89" s="13"/>
      <c r="BPG89" s="2"/>
      <c r="BPH89" s="14"/>
      <c r="BPI89" s="13"/>
      <c r="BPK89" s="2"/>
      <c r="BPL89" s="14"/>
      <c r="BPM89" s="13"/>
      <c r="BPO89" s="2"/>
      <c r="BPP89" s="14"/>
      <c r="BPQ89" s="13"/>
      <c r="BPS89" s="2"/>
      <c r="BPT89" s="14"/>
      <c r="BPU89" s="13"/>
      <c r="BPW89" s="2"/>
      <c r="BPX89" s="14"/>
      <c r="BPY89" s="13"/>
      <c r="BQA89" s="2"/>
      <c r="BQB89" s="14"/>
      <c r="BQC89" s="13"/>
      <c r="BQE89" s="2"/>
      <c r="BQF89" s="14"/>
      <c r="BQG89" s="13"/>
      <c r="BQI89" s="2"/>
      <c r="BQJ89" s="14"/>
      <c r="BQK89" s="13"/>
      <c r="BQM89" s="2"/>
      <c r="BQN89" s="14"/>
      <c r="BQO89" s="13"/>
      <c r="BQQ89" s="2"/>
      <c r="BQR89" s="14"/>
      <c r="BQS89" s="13"/>
      <c r="BQU89" s="2"/>
      <c r="BQV89" s="14"/>
      <c r="BQW89" s="13"/>
      <c r="BQY89" s="2"/>
      <c r="BQZ89" s="14"/>
      <c r="BRA89" s="13"/>
      <c r="BRC89" s="2"/>
      <c r="BRD89" s="14"/>
      <c r="BRE89" s="13"/>
      <c r="BRG89" s="2"/>
      <c r="BRH89" s="14"/>
      <c r="BRI89" s="13"/>
      <c r="BRK89" s="2"/>
      <c r="BRL89" s="14"/>
      <c r="BRM89" s="13"/>
      <c r="BRO89" s="2"/>
      <c r="BRP89" s="14"/>
      <c r="BRQ89" s="13"/>
      <c r="BRS89" s="2"/>
      <c r="BRT89" s="14"/>
      <c r="BRU89" s="13"/>
      <c r="BRW89" s="2"/>
      <c r="BRX89" s="14"/>
      <c r="BRY89" s="13"/>
      <c r="BSA89" s="2"/>
      <c r="BSB89" s="14"/>
      <c r="BSC89" s="13"/>
      <c r="BSE89" s="2"/>
      <c r="BSF89" s="14"/>
      <c r="BSG89" s="13"/>
      <c r="BSI89" s="2"/>
      <c r="BSJ89" s="14"/>
      <c r="BSK89" s="13"/>
      <c r="BSM89" s="2"/>
      <c r="BSN89" s="14"/>
      <c r="BSO89" s="13"/>
      <c r="BSQ89" s="2"/>
      <c r="BSR89" s="14"/>
      <c r="BSS89" s="13"/>
      <c r="BSU89" s="2"/>
      <c r="BSV89" s="14"/>
      <c r="BSW89" s="13"/>
      <c r="BSY89" s="2"/>
      <c r="BSZ89" s="14"/>
      <c r="BTA89" s="13"/>
      <c r="BTC89" s="2"/>
      <c r="BTD89" s="14"/>
      <c r="BTE89" s="13"/>
      <c r="BTG89" s="2"/>
      <c r="BTH89" s="14"/>
      <c r="BTI89" s="13"/>
      <c r="BTK89" s="2"/>
      <c r="BTL89" s="14"/>
      <c r="BTM89" s="13"/>
      <c r="BTO89" s="2"/>
      <c r="BTP89" s="14"/>
      <c r="BTQ89" s="13"/>
      <c r="BTS89" s="2"/>
      <c r="BTT89" s="14"/>
      <c r="BTU89" s="13"/>
      <c r="BTW89" s="2"/>
      <c r="BTX89" s="14"/>
      <c r="BTY89" s="13"/>
      <c r="BUA89" s="2"/>
      <c r="BUB89" s="14"/>
      <c r="BUC89" s="13"/>
      <c r="BUE89" s="2"/>
      <c r="BUF89" s="14"/>
      <c r="BUG89" s="13"/>
      <c r="BUI89" s="2"/>
      <c r="BUJ89" s="14"/>
      <c r="BUK89" s="13"/>
      <c r="BUM89" s="2"/>
      <c r="BUN89" s="14"/>
      <c r="BUO89" s="13"/>
      <c r="BUQ89" s="2"/>
      <c r="BUR89" s="14"/>
      <c r="BUS89" s="13"/>
      <c r="BUU89" s="2"/>
      <c r="BUV89" s="14"/>
      <c r="BUW89" s="13"/>
      <c r="BUY89" s="2"/>
      <c r="BUZ89" s="14"/>
      <c r="BVA89" s="13"/>
      <c r="BVC89" s="2"/>
      <c r="BVD89" s="14"/>
      <c r="BVE89" s="13"/>
      <c r="BVG89" s="2"/>
      <c r="BVH89" s="14"/>
      <c r="BVI89" s="13"/>
      <c r="BVK89" s="2"/>
      <c r="BVL89" s="14"/>
      <c r="BVM89" s="13"/>
      <c r="BVO89" s="2"/>
      <c r="BVP89" s="14"/>
      <c r="BVQ89" s="13"/>
      <c r="BVS89" s="2"/>
      <c r="BVT89" s="14"/>
      <c r="BVU89" s="13"/>
      <c r="BVW89" s="2"/>
      <c r="BVX89" s="14"/>
      <c r="BVY89" s="13"/>
      <c r="BWA89" s="2"/>
      <c r="BWB89" s="14"/>
      <c r="BWC89" s="13"/>
      <c r="BWE89" s="2"/>
      <c r="BWF89" s="14"/>
      <c r="BWG89" s="13"/>
      <c r="BWI89" s="2"/>
      <c r="BWJ89" s="14"/>
      <c r="BWK89" s="13"/>
      <c r="BWM89" s="2"/>
      <c r="BWN89" s="14"/>
      <c r="BWO89" s="13"/>
      <c r="BWQ89" s="2"/>
      <c r="BWR89" s="14"/>
      <c r="BWS89" s="13"/>
      <c r="BWU89" s="2"/>
      <c r="BWV89" s="14"/>
      <c r="BWW89" s="13"/>
      <c r="BWY89" s="2"/>
      <c r="BWZ89" s="14"/>
      <c r="BXA89" s="13"/>
      <c r="BXC89" s="2"/>
      <c r="BXD89" s="14"/>
      <c r="BXE89" s="13"/>
      <c r="BXG89" s="2"/>
      <c r="BXH89" s="14"/>
      <c r="BXI89" s="13"/>
      <c r="BXK89" s="2"/>
      <c r="BXL89" s="14"/>
      <c r="BXM89" s="13"/>
      <c r="BXO89" s="2"/>
      <c r="BXP89" s="14"/>
      <c r="BXQ89" s="13"/>
      <c r="BXS89" s="2"/>
      <c r="BXT89" s="14"/>
      <c r="BXU89" s="13"/>
      <c r="BXW89" s="2"/>
      <c r="BXX89" s="14"/>
      <c r="BXY89" s="13"/>
      <c r="BYA89" s="2"/>
      <c r="BYB89" s="14"/>
      <c r="BYC89" s="13"/>
      <c r="BYE89" s="2"/>
      <c r="BYF89" s="14"/>
      <c r="BYG89" s="13"/>
      <c r="BYI89" s="2"/>
      <c r="BYJ89" s="14"/>
      <c r="BYK89" s="13"/>
      <c r="BYM89" s="2"/>
      <c r="BYN89" s="14"/>
      <c r="BYO89" s="13"/>
      <c r="BYQ89" s="2"/>
      <c r="BYR89" s="14"/>
      <c r="BYS89" s="13"/>
      <c r="BYU89" s="2"/>
      <c r="BYV89" s="14"/>
      <c r="BYW89" s="13"/>
      <c r="BYY89" s="2"/>
      <c r="BYZ89" s="14"/>
      <c r="BZA89" s="13"/>
      <c r="BZC89" s="2"/>
      <c r="BZD89" s="14"/>
      <c r="BZE89" s="13"/>
      <c r="BZG89" s="2"/>
      <c r="BZH89" s="14"/>
      <c r="BZI89" s="13"/>
      <c r="BZK89" s="2"/>
      <c r="BZL89" s="14"/>
      <c r="BZM89" s="13"/>
      <c r="BZO89" s="2"/>
      <c r="BZP89" s="14"/>
      <c r="BZQ89" s="13"/>
      <c r="BZS89" s="2"/>
      <c r="BZT89" s="14"/>
      <c r="BZU89" s="13"/>
      <c r="BZW89" s="2"/>
      <c r="BZX89" s="14"/>
      <c r="BZY89" s="13"/>
      <c r="CAA89" s="2"/>
      <c r="CAB89" s="14"/>
      <c r="CAC89" s="13"/>
      <c r="CAE89" s="2"/>
      <c r="CAF89" s="14"/>
      <c r="CAG89" s="13"/>
      <c r="CAI89" s="2"/>
      <c r="CAJ89" s="14"/>
      <c r="CAK89" s="13"/>
      <c r="CAM89" s="2"/>
      <c r="CAN89" s="14"/>
      <c r="CAO89" s="13"/>
      <c r="CAQ89" s="2"/>
      <c r="CAR89" s="14"/>
      <c r="CAS89" s="13"/>
      <c r="CAU89" s="2"/>
      <c r="CAV89" s="14"/>
      <c r="CAW89" s="13"/>
      <c r="CAY89" s="2"/>
      <c r="CAZ89" s="14"/>
      <c r="CBA89" s="13"/>
      <c r="CBC89" s="2"/>
      <c r="CBD89" s="14"/>
      <c r="CBE89" s="13"/>
      <c r="CBG89" s="2"/>
      <c r="CBH89" s="14"/>
      <c r="CBI89" s="13"/>
      <c r="CBK89" s="2"/>
      <c r="CBL89" s="14"/>
      <c r="CBM89" s="13"/>
      <c r="CBO89" s="2"/>
      <c r="CBP89" s="14"/>
      <c r="CBQ89" s="13"/>
      <c r="CBS89" s="2"/>
      <c r="CBT89" s="14"/>
      <c r="CBU89" s="13"/>
      <c r="CBW89" s="2"/>
      <c r="CBX89" s="14"/>
      <c r="CBY89" s="13"/>
      <c r="CCA89" s="2"/>
      <c r="CCB89" s="14"/>
      <c r="CCC89" s="13"/>
      <c r="CCE89" s="2"/>
      <c r="CCF89" s="14"/>
      <c r="CCG89" s="13"/>
      <c r="CCI89" s="2"/>
      <c r="CCJ89" s="14"/>
      <c r="CCK89" s="13"/>
      <c r="CCM89" s="2"/>
      <c r="CCN89" s="14"/>
      <c r="CCO89" s="13"/>
      <c r="CCQ89" s="2"/>
      <c r="CCR89" s="14"/>
      <c r="CCS89" s="13"/>
      <c r="CCU89" s="2"/>
      <c r="CCV89" s="14"/>
      <c r="CCW89" s="13"/>
      <c r="CCY89" s="2"/>
      <c r="CCZ89" s="14"/>
      <c r="CDA89" s="13"/>
      <c r="CDC89" s="2"/>
      <c r="CDD89" s="14"/>
      <c r="CDE89" s="13"/>
      <c r="CDG89" s="2"/>
      <c r="CDH89" s="14"/>
      <c r="CDI89" s="13"/>
      <c r="CDK89" s="2"/>
      <c r="CDL89" s="14"/>
      <c r="CDM89" s="13"/>
      <c r="CDO89" s="2"/>
      <c r="CDP89" s="14"/>
      <c r="CDQ89" s="13"/>
      <c r="CDS89" s="2"/>
      <c r="CDT89" s="14"/>
      <c r="CDU89" s="13"/>
      <c r="CDW89" s="2"/>
      <c r="CDX89" s="14"/>
      <c r="CDY89" s="13"/>
      <c r="CEA89" s="2"/>
      <c r="CEB89" s="14"/>
      <c r="CEC89" s="13"/>
      <c r="CEE89" s="2"/>
      <c r="CEF89" s="14"/>
      <c r="CEG89" s="13"/>
      <c r="CEI89" s="2"/>
      <c r="CEJ89" s="14"/>
      <c r="CEK89" s="13"/>
      <c r="CEM89" s="2"/>
      <c r="CEN89" s="14"/>
      <c r="CEO89" s="13"/>
      <c r="CEQ89" s="2"/>
      <c r="CER89" s="14"/>
      <c r="CES89" s="13"/>
      <c r="CEU89" s="2"/>
      <c r="CEV89" s="14"/>
      <c r="CEW89" s="13"/>
      <c r="CEY89" s="2"/>
      <c r="CEZ89" s="14"/>
      <c r="CFA89" s="13"/>
      <c r="CFC89" s="2"/>
      <c r="CFD89" s="14"/>
      <c r="CFE89" s="13"/>
      <c r="CFG89" s="2"/>
      <c r="CFH89" s="14"/>
      <c r="CFI89" s="13"/>
      <c r="CFK89" s="2"/>
      <c r="CFL89" s="14"/>
      <c r="CFM89" s="13"/>
      <c r="CFO89" s="2"/>
      <c r="CFP89" s="14"/>
      <c r="CFQ89" s="13"/>
      <c r="CFS89" s="2"/>
      <c r="CFT89" s="14"/>
      <c r="CFU89" s="13"/>
      <c r="CFW89" s="2"/>
      <c r="CFX89" s="14"/>
      <c r="CFY89" s="13"/>
      <c r="CGA89" s="2"/>
      <c r="CGB89" s="14"/>
      <c r="CGC89" s="13"/>
      <c r="CGE89" s="2"/>
      <c r="CGF89" s="14"/>
      <c r="CGG89" s="13"/>
      <c r="CGI89" s="2"/>
      <c r="CGJ89" s="14"/>
      <c r="CGK89" s="13"/>
      <c r="CGM89" s="2"/>
      <c r="CGN89" s="14"/>
      <c r="CGO89" s="13"/>
      <c r="CGQ89" s="2"/>
      <c r="CGR89" s="14"/>
      <c r="CGS89" s="13"/>
      <c r="CGU89" s="2"/>
      <c r="CGV89" s="14"/>
      <c r="CGW89" s="13"/>
      <c r="CGY89" s="2"/>
      <c r="CGZ89" s="14"/>
      <c r="CHA89" s="13"/>
      <c r="CHC89" s="2"/>
      <c r="CHD89" s="14"/>
      <c r="CHE89" s="13"/>
      <c r="CHG89" s="2"/>
      <c r="CHH89" s="14"/>
      <c r="CHI89" s="13"/>
      <c r="CHK89" s="2"/>
      <c r="CHL89" s="14"/>
      <c r="CHM89" s="13"/>
      <c r="CHO89" s="2"/>
      <c r="CHP89" s="14"/>
      <c r="CHQ89" s="13"/>
      <c r="CHS89" s="2"/>
      <c r="CHT89" s="14"/>
      <c r="CHU89" s="13"/>
      <c r="CHW89" s="2"/>
      <c r="CHX89" s="14"/>
      <c r="CHY89" s="13"/>
      <c r="CIA89" s="2"/>
      <c r="CIB89" s="14"/>
      <c r="CIC89" s="13"/>
      <c r="CIE89" s="2"/>
      <c r="CIF89" s="14"/>
      <c r="CIG89" s="13"/>
      <c r="CII89" s="2"/>
      <c r="CIJ89" s="14"/>
      <c r="CIK89" s="13"/>
      <c r="CIM89" s="2"/>
      <c r="CIN89" s="14"/>
      <c r="CIO89" s="13"/>
      <c r="CIQ89" s="2"/>
      <c r="CIR89" s="14"/>
      <c r="CIS89" s="13"/>
      <c r="CIU89" s="2"/>
      <c r="CIV89" s="14"/>
      <c r="CIW89" s="13"/>
      <c r="CIY89" s="2"/>
      <c r="CIZ89" s="14"/>
      <c r="CJA89" s="13"/>
      <c r="CJC89" s="2"/>
      <c r="CJD89" s="14"/>
      <c r="CJE89" s="13"/>
      <c r="CJG89" s="2"/>
      <c r="CJH89" s="14"/>
      <c r="CJI89" s="13"/>
      <c r="CJK89" s="2"/>
      <c r="CJL89" s="14"/>
      <c r="CJM89" s="13"/>
      <c r="CJO89" s="2"/>
      <c r="CJP89" s="14"/>
      <c r="CJQ89" s="13"/>
      <c r="CJS89" s="2"/>
      <c r="CJT89" s="14"/>
      <c r="CJU89" s="13"/>
      <c r="CJW89" s="2"/>
      <c r="CJX89" s="14"/>
      <c r="CJY89" s="13"/>
      <c r="CKA89" s="2"/>
      <c r="CKB89" s="14"/>
      <c r="CKC89" s="13"/>
      <c r="CKE89" s="2"/>
      <c r="CKF89" s="14"/>
      <c r="CKG89" s="13"/>
      <c r="CKI89" s="2"/>
      <c r="CKJ89" s="14"/>
      <c r="CKK89" s="13"/>
      <c r="CKM89" s="2"/>
      <c r="CKN89" s="14"/>
      <c r="CKO89" s="13"/>
      <c r="CKQ89" s="2"/>
      <c r="CKR89" s="14"/>
      <c r="CKS89" s="13"/>
      <c r="CKU89" s="2"/>
      <c r="CKV89" s="14"/>
      <c r="CKW89" s="13"/>
      <c r="CKY89" s="2"/>
      <c r="CKZ89" s="14"/>
      <c r="CLA89" s="13"/>
      <c r="CLC89" s="2"/>
      <c r="CLD89" s="14"/>
      <c r="CLE89" s="13"/>
      <c r="CLG89" s="2"/>
      <c r="CLH89" s="14"/>
      <c r="CLI89" s="13"/>
      <c r="CLK89" s="2"/>
      <c r="CLL89" s="14"/>
      <c r="CLM89" s="13"/>
      <c r="CLO89" s="2"/>
      <c r="CLP89" s="14"/>
      <c r="CLQ89" s="13"/>
      <c r="CLS89" s="2"/>
      <c r="CLT89" s="14"/>
      <c r="CLU89" s="13"/>
      <c r="CLW89" s="2"/>
      <c r="CLX89" s="14"/>
      <c r="CLY89" s="13"/>
      <c r="CMA89" s="2"/>
      <c r="CMB89" s="14"/>
      <c r="CMC89" s="13"/>
      <c r="CME89" s="2"/>
      <c r="CMF89" s="14"/>
      <c r="CMG89" s="13"/>
      <c r="CMI89" s="2"/>
      <c r="CMJ89" s="14"/>
      <c r="CMK89" s="13"/>
      <c r="CMM89" s="2"/>
      <c r="CMN89" s="14"/>
      <c r="CMO89" s="13"/>
      <c r="CMQ89" s="2"/>
      <c r="CMR89" s="14"/>
      <c r="CMS89" s="13"/>
      <c r="CMU89" s="2"/>
      <c r="CMV89" s="14"/>
      <c r="CMW89" s="13"/>
      <c r="CMY89" s="2"/>
      <c r="CMZ89" s="14"/>
      <c r="CNA89" s="13"/>
      <c r="CNC89" s="2"/>
      <c r="CND89" s="14"/>
      <c r="CNE89" s="13"/>
      <c r="CNG89" s="2"/>
      <c r="CNH89" s="14"/>
      <c r="CNI89" s="13"/>
      <c r="CNK89" s="2"/>
      <c r="CNL89" s="14"/>
      <c r="CNM89" s="13"/>
      <c r="CNO89" s="2"/>
      <c r="CNP89" s="14"/>
      <c r="CNQ89" s="13"/>
      <c r="CNS89" s="2"/>
      <c r="CNT89" s="14"/>
      <c r="CNU89" s="13"/>
      <c r="CNW89" s="2"/>
      <c r="CNX89" s="14"/>
      <c r="CNY89" s="13"/>
      <c r="COA89" s="2"/>
      <c r="COB89" s="14"/>
      <c r="COC89" s="13"/>
      <c r="COE89" s="2"/>
      <c r="COF89" s="14"/>
      <c r="COG89" s="13"/>
      <c r="COI89" s="2"/>
      <c r="COJ89" s="14"/>
      <c r="COK89" s="13"/>
      <c r="COM89" s="2"/>
      <c r="CON89" s="14"/>
      <c r="COO89" s="13"/>
      <c r="COQ89" s="2"/>
      <c r="COR89" s="14"/>
      <c r="COS89" s="13"/>
      <c r="COU89" s="2"/>
      <c r="COV89" s="14"/>
      <c r="COW89" s="13"/>
      <c r="COY89" s="2"/>
      <c r="COZ89" s="14"/>
      <c r="CPA89" s="13"/>
      <c r="CPC89" s="2"/>
      <c r="CPD89" s="14"/>
      <c r="CPE89" s="13"/>
      <c r="CPG89" s="2"/>
      <c r="CPH89" s="14"/>
      <c r="CPI89" s="13"/>
      <c r="CPK89" s="2"/>
      <c r="CPL89" s="14"/>
      <c r="CPM89" s="13"/>
      <c r="CPO89" s="2"/>
      <c r="CPP89" s="14"/>
      <c r="CPQ89" s="13"/>
      <c r="CPS89" s="2"/>
      <c r="CPT89" s="14"/>
      <c r="CPU89" s="13"/>
      <c r="CPW89" s="2"/>
      <c r="CPX89" s="14"/>
      <c r="CPY89" s="13"/>
      <c r="CQA89" s="2"/>
      <c r="CQB89" s="14"/>
      <c r="CQC89" s="13"/>
      <c r="CQE89" s="2"/>
      <c r="CQF89" s="14"/>
      <c r="CQG89" s="13"/>
      <c r="CQI89" s="2"/>
      <c r="CQJ89" s="14"/>
      <c r="CQK89" s="13"/>
      <c r="CQM89" s="2"/>
      <c r="CQN89" s="14"/>
      <c r="CQO89" s="13"/>
      <c r="CQQ89" s="2"/>
      <c r="CQR89" s="14"/>
      <c r="CQS89" s="13"/>
      <c r="CQU89" s="2"/>
      <c r="CQV89" s="14"/>
      <c r="CQW89" s="13"/>
      <c r="CQY89" s="2"/>
      <c r="CQZ89" s="14"/>
      <c r="CRA89" s="13"/>
      <c r="CRC89" s="2"/>
      <c r="CRD89" s="14"/>
      <c r="CRE89" s="13"/>
      <c r="CRG89" s="2"/>
      <c r="CRH89" s="14"/>
      <c r="CRI89" s="13"/>
      <c r="CRK89" s="2"/>
      <c r="CRL89" s="14"/>
      <c r="CRM89" s="13"/>
      <c r="CRO89" s="2"/>
      <c r="CRP89" s="14"/>
      <c r="CRQ89" s="13"/>
      <c r="CRS89" s="2"/>
      <c r="CRT89" s="14"/>
      <c r="CRU89" s="13"/>
      <c r="CRW89" s="2"/>
      <c r="CRX89" s="14"/>
      <c r="CRY89" s="13"/>
      <c r="CSA89" s="2"/>
      <c r="CSB89" s="14"/>
      <c r="CSC89" s="13"/>
      <c r="CSE89" s="2"/>
      <c r="CSF89" s="14"/>
      <c r="CSG89" s="13"/>
      <c r="CSI89" s="2"/>
      <c r="CSJ89" s="14"/>
      <c r="CSK89" s="13"/>
      <c r="CSM89" s="2"/>
      <c r="CSN89" s="14"/>
      <c r="CSO89" s="13"/>
      <c r="CSQ89" s="2"/>
      <c r="CSR89" s="14"/>
      <c r="CSS89" s="13"/>
      <c r="CSU89" s="2"/>
      <c r="CSV89" s="14"/>
      <c r="CSW89" s="13"/>
      <c r="CSY89" s="2"/>
      <c r="CSZ89" s="14"/>
      <c r="CTA89" s="13"/>
      <c r="CTC89" s="2"/>
      <c r="CTD89" s="14"/>
      <c r="CTE89" s="13"/>
      <c r="CTG89" s="2"/>
      <c r="CTH89" s="14"/>
      <c r="CTI89" s="13"/>
      <c r="CTK89" s="2"/>
      <c r="CTL89" s="14"/>
      <c r="CTM89" s="13"/>
      <c r="CTO89" s="2"/>
      <c r="CTP89" s="14"/>
      <c r="CTQ89" s="13"/>
      <c r="CTS89" s="2"/>
      <c r="CTT89" s="14"/>
      <c r="CTU89" s="13"/>
      <c r="CTW89" s="2"/>
      <c r="CTX89" s="14"/>
      <c r="CTY89" s="13"/>
      <c r="CUA89" s="2"/>
      <c r="CUB89" s="14"/>
      <c r="CUC89" s="13"/>
      <c r="CUE89" s="2"/>
      <c r="CUF89" s="14"/>
      <c r="CUG89" s="13"/>
      <c r="CUI89" s="2"/>
      <c r="CUJ89" s="14"/>
      <c r="CUK89" s="13"/>
      <c r="CUM89" s="2"/>
      <c r="CUN89" s="14"/>
      <c r="CUO89" s="13"/>
      <c r="CUQ89" s="2"/>
      <c r="CUR89" s="14"/>
      <c r="CUS89" s="13"/>
      <c r="CUU89" s="2"/>
      <c r="CUV89" s="14"/>
      <c r="CUW89" s="13"/>
      <c r="CUY89" s="2"/>
      <c r="CUZ89" s="14"/>
      <c r="CVA89" s="13"/>
      <c r="CVC89" s="2"/>
      <c r="CVD89" s="14"/>
      <c r="CVE89" s="13"/>
      <c r="CVG89" s="2"/>
      <c r="CVH89" s="14"/>
      <c r="CVI89" s="13"/>
      <c r="CVK89" s="2"/>
      <c r="CVL89" s="14"/>
      <c r="CVM89" s="13"/>
      <c r="CVO89" s="2"/>
      <c r="CVP89" s="14"/>
      <c r="CVQ89" s="13"/>
      <c r="CVS89" s="2"/>
      <c r="CVT89" s="14"/>
      <c r="CVU89" s="13"/>
      <c r="CVW89" s="2"/>
      <c r="CVX89" s="14"/>
      <c r="CVY89" s="13"/>
      <c r="CWA89" s="2"/>
      <c r="CWB89" s="14"/>
      <c r="CWC89" s="13"/>
      <c r="CWE89" s="2"/>
      <c r="CWF89" s="14"/>
      <c r="CWG89" s="13"/>
      <c r="CWI89" s="2"/>
      <c r="CWJ89" s="14"/>
      <c r="CWK89" s="13"/>
      <c r="CWM89" s="2"/>
      <c r="CWN89" s="14"/>
      <c r="CWO89" s="13"/>
      <c r="CWQ89" s="2"/>
      <c r="CWR89" s="14"/>
      <c r="CWS89" s="13"/>
      <c r="CWU89" s="2"/>
      <c r="CWV89" s="14"/>
      <c r="CWW89" s="13"/>
      <c r="CWY89" s="2"/>
      <c r="CWZ89" s="14"/>
      <c r="CXA89" s="13"/>
      <c r="CXC89" s="2"/>
      <c r="CXD89" s="14"/>
      <c r="CXE89" s="13"/>
      <c r="CXG89" s="2"/>
      <c r="CXH89" s="14"/>
      <c r="CXI89" s="13"/>
      <c r="CXK89" s="2"/>
      <c r="CXL89" s="14"/>
      <c r="CXM89" s="13"/>
      <c r="CXO89" s="2"/>
      <c r="CXP89" s="14"/>
      <c r="CXQ89" s="13"/>
      <c r="CXS89" s="2"/>
      <c r="CXT89" s="14"/>
      <c r="CXU89" s="13"/>
      <c r="CXW89" s="2"/>
      <c r="CXX89" s="14"/>
      <c r="CXY89" s="13"/>
      <c r="CYA89" s="2"/>
      <c r="CYB89" s="14"/>
      <c r="CYC89" s="13"/>
      <c r="CYE89" s="2"/>
      <c r="CYF89" s="14"/>
      <c r="CYG89" s="13"/>
      <c r="CYI89" s="2"/>
      <c r="CYJ89" s="14"/>
      <c r="CYK89" s="13"/>
      <c r="CYM89" s="2"/>
      <c r="CYN89" s="14"/>
      <c r="CYO89" s="13"/>
      <c r="CYQ89" s="2"/>
      <c r="CYR89" s="14"/>
      <c r="CYS89" s="13"/>
      <c r="CYU89" s="2"/>
      <c r="CYV89" s="14"/>
      <c r="CYW89" s="13"/>
      <c r="CYY89" s="2"/>
      <c r="CYZ89" s="14"/>
      <c r="CZA89" s="13"/>
      <c r="CZC89" s="2"/>
      <c r="CZD89" s="14"/>
      <c r="CZE89" s="13"/>
      <c r="CZG89" s="2"/>
      <c r="CZH89" s="14"/>
      <c r="CZI89" s="13"/>
      <c r="CZK89" s="2"/>
      <c r="CZL89" s="14"/>
      <c r="CZM89" s="13"/>
      <c r="CZO89" s="2"/>
      <c r="CZP89" s="14"/>
      <c r="CZQ89" s="13"/>
      <c r="CZS89" s="2"/>
      <c r="CZT89" s="14"/>
      <c r="CZU89" s="13"/>
      <c r="CZW89" s="2"/>
      <c r="CZX89" s="14"/>
      <c r="CZY89" s="13"/>
      <c r="DAA89" s="2"/>
      <c r="DAB89" s="14"/>
      <c r="DAC89" s="13"/>
      <c r="DAE89" s="2"/>
      <c r="DAF89" s="14"/>
      <c r="DAG89" s="13"/>
      <c r="DAI89" s="2"/>
      <c r="DAJ89" s="14"/>
      <c r="DAK89" s="13"/>
      <c r="DAM89" s="2"/>
      <c r="DAN89" s="14"/>
      <c r="DAO89" s="13"/>
      <c r="DAQ89" s="2"/>
      <c r="DAR89" s="14"/>
      <c r="DAS89" s="13"/>
      <c r="DAU89" s="2"/>
      <c r="DAV89" s="14"/>
      <c r="DAW89" s="13"/>
      <c r="DAY89" s="2"/>
      <c r="DAZ89" s="14"/>
      <c r="DBA89" s="13"/>
      <c r="DBC89" s="2"/>
      <c r="DBD89" s="14"/>
      <c r="DBE89" s="13"/>
      <c r="DBG89" s="2"/>
      <c r="DBH89" s="14"/>
      <c r="DBI89" s="13"/>
      <c r="DBK89" s="2"/>
      <c r="DBL89" s="14"/>
      <c r="DBM89" s="13"/>
      <c r="DBO89" s="2"/>
      <c r="DBP89" s="14"/>
      <c r="DBQ89" s="13"/>
      <c r="DBS89" s="2"/>
      <c r="DBT89" s="14"/>
      <c r="DBU89" s="13"/>
      <c r="DBW89" s="2"/>
      <c r="DBX89" s="14"/>
      <c r="DBY89" s="13"/>
      <c r="DCA89" s="2"/>
      <c r="DCB89" s="14"/>
      <c r="DCC89" s="13"/>
      <c r="DCE89" s="2"/>
      <c r="DCF89" s="14"/>
      <c r="DCG89" s="13"/>
      <c r="DCI89" s="2"/>
      <c r="DCJ89" s="14"/>
      <c r="DCK89" s="13"/>
      <c r="DCM89" s="2"/>
      <c r="DCN89" s="14"/>
      <c r="DCO89" s="13"/>
      <c r="DCQ89" s="2"/>
      <c r="DCR89" s="14"/>
      <c r="DCS89" s="13"/>
      <c r="DCU89" s="2"/>
      <c r="DCV89" s="14"/>
      <c r="DCW89" s="13"/>
      <c r="DCY89" s="2"/>
      <c r="DCZ89" s="14"/>
      <c r="DDA89" s="13"/>
      <c r="DDC89" s="2"/>
      <c r="DDD89" s="14"/>
      <c r="DDE89" s="13"/>
      <c r="DDG89" s="2"/>
      <c r="DDH89" s="14"/>
      <c r="DDI89" s="13"/>
      <c r="DDK89" s="2"/>
      <c r="DDL89" s="14"/>
      <c r="DDM89" s="13"/>
      <c r="DDO89" s="2"/>
      <c r="DDP89" s="14"/>
      <c r="DDQ89" s="13"/>
      <c r="DDS89" s="2"/>
      <c r="DDT89" s="14"/>
      <c r="DDU89" s="13"/>
      <c r="DDW89" s="2"/>
      <c r="DDX89" s="14"/>
      <c r="DDY89" s="13"/>
      <c r="DEA89" s="2"/>
      <c r="DEB89" s="14"/>
      <c r="DEC89" s="13"/>
      <c r="DEE89" s="2"/>
      <c r="DEF89" s="14"/>
      <c r="DEG89" s="13"/>
      <c r="DEI89" s="2"/>
      <c r="DEJ89" s="14"/>
      <c r="DEK89" s="13"/>
      <c r="DEM89" s="2"/>
      <c r="DEN89" s="14"/>
      <c r="DEO89" s="13"/>
      <c r="DEQ89" s="2"/>
      <c r="DER89" s="14"/>
      <c r="DES89" s="13"/>
      <c r="DEU89" s="2"/>
      <c r="DEV89" s="14"/>
      <c r="DEW89" s="13"/>
      <c r="DEY89" s="2"/>
      <c r="DEZ89" s="14"/>
      <c r="DFA89" s="13"/>
      <c r="DFC89" s="2"/>
      <c r="DFD89" s="14"/>
      <c r="DFE89" s="13"/>
      <c r="DFG89" s="2"/>
      <c r="DFH89" s="14"/>
      <c r="DFI89" s="13"/>
      <c r="DFK89" s="2"/>
      <c r="DFL89" s="14"/>
      <c r="DFM89" s="13"/>
      <c r="DFO89" s="2"/>
      <c r="DFP89" s="14"/>
      <c r="DFQ89" s="13"/>
      <c r="DFS89" s="2"/>
      <c r="DFT89" s="14"/>
      <c r="DFU89" s="13"/>
      <c r="DFW89" s="2"/>
      <c r="DFX89" s="14"/>
      <c r="DFY89" s="13"/>
      <c r="DGA89" s="2"/>
      <c r="DGB89" s="14"/>
      <c r="DGC89" s="13"/>
      <c r="DGE89" s="2"/>
      <c r="DGF89" s="14"/>
      <c r="DGG89" s="13"/>
      <c r="DGI89" s="2"/>
      <c r="DGJ89" s="14"/>
      <c r="DGK89" s="13"/>
      <c r="DGM89" s="2"/>
      <c r="DGN89" s="14"/>
      <c r="DGO89" s="13"/>
      <c r="DGQ89" s="2"/>
      <c r="DGR89" s="14"/>
      <c r="DGS89" s="13"/>
      <c r="DGU89" s="2"/>
      <c r="DGV89" s="14"/>
      <c r="DGW89" s="13"/>
      <c r="DGY89" s="2"/>
      <c r="DGZ89" s="14"/>
      <c r="DHA89" s="13"/>
      <c r="DHC89" s="2"/>
      <c r="DHD89" s="14"/>
      <c r="DHE89" s="13"/>
      <c r="DHG89" s="2"/>
      <c r="DHH89" s="14"/>
      <c r="DHI89" s="13"/>
      <c r="DHK89" s="2"/>
      <c r="DHL89" s="14"/>
      <c r="DHM89" s="13"/>
      <c r="DHO89" s="2"/>
      <c r="DHP89" s="14"/>
      <c r="DHQ89" s="13"/>
      <c r="DHS89" s="2"/>
      <c r="DHT89" s="14"/>
      <c r="DHU89" s="13"/>
      <c r="DHW89" s="2"/>
      <c r="DHX89" s="14"/>
      <c r="DHY89" s="13"/>
      <c r="DIA89" s="2"/>
      <c r="DIB89" s="14"/>
      <c r="DIC89" s="13"/>
      <c r="DIE89" s="2"/>
      <c r="DIF89" s="14"/>
      <c r="DIG89" s="13"/>
      <c r="DII89" s="2"/>
      <c r="DIJ89" s="14"/>
      <c r="DIK89" s="13"/>
      <c r="DIM89" s="2"/>
      <c r="DIN89" s="14"/>
      <c r="DIO89" s="13"/>
      <c r="DIQ89" s="2"/>
      <c r="DIR89" s="14"/>
      <c r="DIS89" s="13"/>
      <c r="DIU89" s="2"/>
      <c r="DIV89" s="14"/>
      <c r="DIW89" s="13"/>
      <c r="DIY89" s="2"/>
      <c r="DIZ89" s="14"/>
      <c r="DJA89" s="13"/>
      <c r="DJC89" s="2"/>
      <c r="DJD89" s="14"/>
      <c r="DJE89" s="13"/>
      <c r="DJG89" s="2"/>
      <c r="DJH89" s="14"/>
      <c r="DJI89" s="13"/>
      <c r="DJK89" s="2"/>
      <c r="DJL89" s="14"/>
      <c r="DJM89" s="13"/>
      <c r="DJO89" s="2"/>
      <c r="DJP89" s="14"/>
      <c r="DJQ89" s="13"/>
      <c r="DJS89" s="2"/>
      <c r="DJT89" s="14"/>
      <c r="DJU89" s="13"/>
      <c r="DJW89" s="2"/>
      <c r="DJX89" s="14"/>
      <c r="DJY89" s="13"/>
      <c r="DKA89" s="2"/>
      <c r="DKB89" s="14"/>
      <c r="DKC89" s="13"/>
      <c r="DKE89" s="2"/>
      <c r="DKF89" s="14"/>
      <c r="DKG89" s="13"/>
      <c r="DKI89" s="2"/>
      <c r="DKJ89" s="14"/>
      <c r="DKK89" s="13"/>
      <c r="DKM89" s="2"/>
      <c r="DKN89" s="14"/>
      <c r="DKO89" s="13"/>
      <c r="DKQ89" s="2"/>
      <c r="DKR89" s="14"/>
      <c r="DKS89" s="13"/>
      <c r="DKU89" s="2"/>
      <c r="DKV89" s="14"/>
      <c r="DKW89" s="13"/>
      <c r="DKY89" s="2"/>
      <c r="DKZ89" s="14"/>
      <c r="DLA89" s="13"/>
      <c r="DLC89" s="2"/>
      <c r="DLD89" s="14"/>
      <c r="DLE89" s="13"/>
      <c r="DLG89" s="2"/>
      <c r="DLH89" s="14"/>
      <c r="DLI89" s="13"/>
      <c r="DLK89" s="2"/>
      <c r="DLL89" s="14"/>
      <c r="DLM89" s="13"/>
      <c r="DLO89" s="2"/>
      <c r="DLP89" s="14"/>
      <c r="DLQ89" s="13"/>
      <c r="DLS89" s="2"/>
      <c r="DLT89" s="14"/>
      <c r="DLU89" s="13"/>
      <c r="DLW89" s="2"/>
      <c r="DLX89" s="14"/>
      <c r="DLY89" s="13"/>
      <c r="DMA89" s="2"/>
      <c r="DMB89" s="14"/>
      <c r="DMC89" s="13"/>
      <c r="DME89" s="2"/>
      <c r="DMF89" s="14"/>
      <c r="DMG89" s="13"/>
      <c r="DMI89" s="2"/>
      <c r="DMJ89" s="14"/>
      <c r="DMK89" s="13"/>
      <c r="DMM89" s="2"/>
      <c r="DMN89" s="14"/>
      <c r="DMO89" s="13"/>
      <c r="DMQ89" s="2"/>
      <c r="DMR89" s="14"/>
      <c r="DMS89" s="13"/>
      <c r="DMU89" s="2"/>
      <c r="DMV89" s="14"/>
      <c r="DMW89" s="13"/>
      <c r="DMY89" s="2"/>
      <c r="DMZ89" s="14"/>
      <c r="DNA89" s="13"/>
      <c r="DNC89" s="2"/>
      <c r="DND89" s="14"/>
      <c r="DNE89" s="13"/>
      <c r="DNG89" s="2"/>
      <c r="DNH89" s="14"/>
      <c r="DNI89" s="13"/>
      <c r="DNK89" s="2"/>
      <c r="DNL89" s="14"/>
      <c r="DNM89" s="13"/>
      <c r="DNO89" s="2"/>
      <c r="DNP89" s="14"/>
      <c r="DNQ89" s="13"/>
      <c r="DNS89" s="2"/>
      <c r="DNT89" s="14"/>
      <c r="DNU89" s="13"/>
      <c r="DNW89" s="2"/>
      <c r="DNX89" s="14"/>
      <c r="DNY89" s="13"/>
      <c r="DOA89" s="2"/>
      <c r="DOB89" s="14"/>
      <c r="DOC89" s="13"/>
      <c r="DOE89" s="2"/>
      <c r="DOF89" s="14"/>
      <c r="DOG89" s="13"/>
      <c r="DOI89" s="2"/>
      <c r="DOJ89" s="14"/>
      <c r="DOK89" s="13"/>
      <c r="DOM89" s="2"/>
      <c r="DON89" s="14"/>
      <c r="DOO89" s="13"/>
      <c r="DOQ89" s="2"/>
      <c r="DOR89" s="14"/>
      <c r="DOS89" s="13"/>
      <c r="DOU89" s="2"/>
      <c r="DOV89" s="14"/>
      <c r="DOW89" s="13"/>
      <c r="DOY89" s="2"/>
      <c r="DOZ89" s="14"/>
      <c r="DPA89" s="13"/>
      <c r="DPC89" s="2"/>
      <c r="DPD89" s="14"/>
      <c r="DPE89" s="13"/>
      <c r="DPG89" s="2"/>
      <c r="DPH89" s="14"/>
      <c r="DPI89" s="13"/>
      <c r="DPK89" s="2"/>
      <c r="DPL89" s="14"/>
      <c r="DPM89" s="13"/>
      <c r="DPO89" s="2"/>
      <c r="DPP89" s="14"/>
      <c r="DPQ89" s="13"/>
      <c r="DPS89" s="2"/>
      <c r="DPT89" s="14"/>
      <c r="DPU89" s="13"/>
      <c r="DPW89" s="2"/>
      <c r="DPX89" s="14"/>
      <c r="DPY89" s="13"/>
      <c r="DQA89" s="2"/>
      <c r="DQB89" s="14"/>
      <c r="DQC89" s="13"/>
      <c r="DQE89" s="2"/>
      <c r="DQF89" s="14"/>
      <c r="DQG89" s="13"/>
      <c r="DQI89" s="2"/>
      <c r="DQJ89" s="14"/>
      <c r="DQK89" s="13"/>
      <c r="DQM89" s="2"/>
      <c r="DQN89" s="14"/>
      <c r="DQO89" s="13"/>
      <c r="DQQ89" s="2"/>
      <c r="DQR89" s="14"/>
      <c r="DQS89" s="13"/>
      <c r="DQU89" s="2"/>
      <c r="DQV89" s="14"/>
      <c r="DQW89" s="13"/>
      <c r="DQY89" s="2"/>
      <c r="DQZ89" s="14"/>
      <c r="DRA89" s="13"/>
      <c r="DRC89" s="2"/>
      <c r="DRD89" s="14"/>
      <c r="DRE89" s="13"/>
      <c r="DRG89" s="2"/>
      <c r="DRH89" s="14"/>
      <c r="DRI89" s="13"/>
      <c r="DRK89" s="2"/>
      <c r="DRL89" s="14"/>
      <c r="DRM89" s="13"/>
      <c r="DRO89" s="2"/>
      <c r="DRP89" s="14"/>
      <c r="DRQ89" s="13"/>
      <c r="DRS89" s="2"/>
      <c r="DRT89" s="14"/>
      <c r="DRU89" s="13"/>
      <c r="DRW89" s="2"/>
      <c r="DRX89" s="14"/>
      <c r="DRY89" s="13"/>
      <c r="DSA89" s="2"/>
      <c r="DSB89" s="14"/>
      <c r="DSC89" s="13"/>
      <c r="DSE89" s="2"/>
      <c r="DSF89" s="14"/>
      <c r="DSG89" s="13"/>
      <c r="DSI89" s="2"/>
      <c r="DSJ89" s="14"/>
      <c r="DSK89" s="13"/>
      <c r="DSM89" s="2"/>
      <c r="DSN89" s="14"/>
      <c r="DSO89" s="13"/>
      <c r="DSQ89" s="2"/>
      <c r="DSR89" s="14"/>
      <c r="DSS89" s="13"/>
      <c r="DSU89" s="2"/>
      <c r="DSV89" s="14"/>
      <c r="DSW89" s="13"/>
      <c r="DSY89" s="2"/>
      <c r="DSZ89" s="14"/>
      <c r="DTA89" s="13"/>
      <c r="DTC89" s="2"/>
      <c r="DTD89" s="14"/>
      <c r="DTE89" s="13"/>
      <c r="DTG89" s="2"/>
      <c r="DTH89" s="14"/>
      <c r="DTI89" s="13"/>
      <c r="DTK89" s="2"/>
      <c r="DTL89" s="14"/>
      <c r="DTM89" s="13"/>
      <c r="DTO89" s="2"/>
      <c r="DTP89" s="14"/>
      <c r="DTQ89" s="13"/>
      <c r="DTS89" s="2"/>
      <c r="DTT89" s="14"/>
      <c r="DTU89" s="13"/>
      <c r="DTW89" s="2"/>
      <c r="DTX89" s="14"/>
      <c r="DTY89" s="13"/>
      <c r="DUA89" s="2"/>
      <c r="DUB89" s="14"/>
      <c r="DUC89" s="13"/>
      <c r="DUE89" s="2"/>
      <c r="DUF89" s="14"/>
      <c r="DUG89" s="13"/>
      <c r="DUI89" s="2"/>
      <c r="DUJ89" s="14"/>
      <c r="DUK89" s="13"/>
      <c r="DUM89" s="2"/>
      <c r="DUN89" s="14"/>
      <c r="DUO89" s="13"/>
      <c r="DUQ89" s="2"/>
      <c r="DUR89" s="14"/>
      <c r="DUS89" s="13"/>
      <c r="DUU89" s="2"/>
      <c r="DUV89" s="14"/>
      <c r="DUW89" s="13"/>
      <c r="DUY89" s="2"/>
      <c r="DUZ89" s="14"/>
      <c r="DVA89" s="13"/>
      <c r="DVC89" s="2"/>
      <c r="DVD89" s="14"/>
      <c r="DVE89" s="13"/>
      <c r="DVG89" s="2"/>
      <c r="DVH89" s="14"/>
      <c r="DVI89" s="13"/>
      <c r="DVK89" s="2"/>
      <c r="DVL89" s="14"/>
      <c r="DVM89" s="13"/>
      <c r="DVO89" s="2"/>
      <c r="DVP89" s="14"/>
      <c r="DVQ89" s="13"/>
      <c r="DVS89" s="2"/>
      <c r="DVT89" s="14"/>
      <c r="DVU89" s="13"/>
      <c r="DVW89" s="2"/>
      <c r="DVX89" s="14"/>
      <c r="DVY89" s="13"/>
      <c r="DWA89" s="2"/>
      <c r="DWB89" s="14"/>
      <c r="DWC89" s="13"/>
      <c r="DWE89" s="2"/>
      <c r="DWF89" s="14"/>
      <c r="DWG89" s="13"/>
      <c r="DWI89" s="2"/>
      <c r="DWJ89" s="14"/>
      <c r="DWK89" s="13"/>
      <c r="DWM89" s="2"/>
      <c r="DWN89" s="14"/>
      <c r="DWO89" s="13"/>
      <c r="DWQ89" s="2"/>
      <c r="DWR89" s="14"/>
      <c r="DWS89" s="13"/>
      <c r="DWU89" s="2"/>
      <c r="DWV89" s="14"/>
      <c r="DWW89" s="13"/>
      <c r="DWY89" s="2"/>
      <c r="DWZ89" s="14"/>
      <c r="DXA89" s="13"/>
      <c r="DXC89" s="2"/>
      <c r="DXD89" s="14"/>
      <c r="DXE89" s="13"/>
      <c r="DXG89" s="2"/>
      <c r="DXH89" s="14"/>
      <c r="DXI89" s="13"/>
      <c r="DXK89" s="2"/>
      <c r="DXL89" s="14"/>
      <c r="DXM89" s="13"/>
      <c r="DXO89" s="2"/>
      <c r="DXP89" s="14"/>
      <c r="DXQ89" s="13"/>
      <c r="DXS89" s="2"/>
      <c r="DXT89" s="14"/>
      <c r="DXU89" s="13"/>
      <c r="DXW89" s="2"/>
      <c r="DXX89" s="14"/>
      <c r="DXY89" s="13"/>
      <c r="DYA89" s="2"/>
      <c r="DYB89" s="14"/>
      <c r="DYC89" s="13"/>
      <c r="DYE89" s="2"/>
      <c r="DYF89" s="14"/>
      <c r="DYG89" s="13"/>
      <c r="DYI89" s="2"/>
      <c r="DYJ89" s="14"/>
      <c r="DYK89" s="13"/>
      <c r="DYM89" s="2"/>
      <c r="DYN89" s="14"/>
      <c r="DYO89" s="13"/>
      <c r="DYQ89" s="2"/>
      <c r="DYR89" s="14"/>
      <c r="DYS89" s="13"/>
      <c r="DYU89" s="2"/>
      <c r="DYV89" s="14"/>
      <c r="DYW89" s="13"/>
      <c r="DYY89" s="2"/>
      <c r="DYZ89" s="14"/>
      <c r="DZA89" s="13"/>
      <c r="DZC89" s="2"/>
      <c r="DZD89" s="14"/>
      <c r="DZE89" s="13"/>
      <c r="DZG89" s="2"/>
      <c r="DZH89" s="14"/>
      <c r="DZI89" s="13"/>
      <c r="DZK89" s="2"/>
      <c r="DZL89" s="14"/>
      <c r="DZM89" s="13"/>
      <c r="DZO89" s="2"/>
      <c r="DZP89" s="14"/>
      <c r="DZQ89" s="13"/>
      <c r="DZS89" s="2"/>
      <c r="DZT89" s="14"/>
      <c r="DZU89" s="13"/>
      <c r="DZW89" s="2"/>
      <c r="DZX89" s="14"/>
      <c r="DZY89" s="13"/>
      <c r="EAA89" s="2"/>
      <c r="EAB89" s="14"/>
      <c r="EAC89" s="13"/>
      <c r="EAE89" s="2"/>
      <c r="EAF89" s="14"/>
      <c r="EAG89" s="13"/>
      <c r="EAI89" s="2"/>
      <c r="EAJ89" s="14"/>
      <c r="EAK89" s="13"/>
      <c r="EAM89" s="2"/>
      <c r="EAN89" s="14"/>
      <c r="EAO89" s="13"/>
      <c r="EAQ89" s="2"/>
      <c r="EAR89" s="14"/>
      <c r="EAS89" s="13"/>
      <c r="EAU89" s="2"/>
      <c r="EAV89" s="14"/>
      <c r="EAW89" s="13"/>
      <c r="EAY89" s="2"/>
      <c r="EAZ89" s="14"/>
      <c r="EBA89" s="13"/>
      <c r="EBC89" s="2"/>
      <c r="EBD89" s="14"/>
      <c r="EBE89" s="13"/>
      <c r="EBG89" s="2"/>
      <c r="EBH89" s="14"/>
      <c r="EBI89" s="13"/>
      <c r="EBK89" s="2"/>
      <c r="EBL89" s="14"/>
      <c r="EBM89" s="13"/>
      <c r="EBO89" s="2"/>
      <c r="EBP89" s="14"/>
      <c r="EBQ89" s="13"/>
      <c r="EBS89" s="2"/>
      <c r="EBT89" s="14"/>
      <c r="EBU89" s="13"/>
      <c r="EBW89" s="2"/>
      <c r="EBX89" s="14"/>
      <c r="EBY89" s="13"/>
      <c r="ECA89" s="2"/>
      <c r="ECB89" s="14"/>
      <c r="ECC89" s="13"/>
      <c r="ECE89" s="2"/>
      <c r="ECF89" s="14"/>
      <c r="ECG89" s="13"/>
      <c r="ECI89" s="2"/>
      <c r="ECJ89" s="14"/>
      <c r="ECK89" s="13"/>
      <c r="ECM89" s="2"/>
      <c r="ECN89" s="14"/>
      <c r="ECO89" s="13"/>
      <c r="ECQ89" s="2"/>
      <c r="ECR89" s="14"/>
      <c r="ECS89" s="13"/>
      <c r="ECU89" s="2"/>
      <c r="ECV89" s="14"/>
      <c r="ECW89" s="13"/>
      <c r="ECY89" s="2"/>
      <c r="ECZ89" s="14"/>
      <c r="EDA89" s="13"/>
      <c r="EDC89" s="2"/>
      <c r="EDD89" s="14"/>
      <c r="EDE89" s="13"/>
      <c r="EDG89" s="2"/>
      <c r="EDH89" s="14"/>
      <c r="EDI89" s="13"/>
      <c r="EDK89" s="2"/>
      <c r="EDL89" s="14"/>
      <c r="EDM89" s="13"/>
      <c r="EDO89" s="2"/>
      <c r="EDP89" s="14"/>
      <c r="EDQ89" s="13"/>
      <c r="EDS89" s="2"/>
      <c r="EDT89" s="14"/>
      <c r="EDU89" s="13"/>
      <c r="EDW89" s="2"/>
      <c r="EDX89" s="14"/>
      <c r="EDY89" s="13"/>
      <c r="EEA89" s="2"/>
      <c r="EEB89" s="14"/>
      <c r="EEC89" s="13"/>
      <c r="EEE89" s="2"/>
      <c r="EEF89" s="14"/>
      <c r="EEG89" s="13"/>
      <c r="EEI89" s="2"/>
      <c r="EEJ89" s="14"/>
      <c r="EEK89" s="13"/>
      <c r="EEM89" s="2"/>
      <c r="EEN89" s="14"/>
      <c r="EEO89" s="13"/>
      <c r="EEQ89" s="2"/>
      <c r="EER89" s="14"/>
      <c r="EES89" s="13"/>
      <c r="EEU89" s="2"/>
      <c r="EEV89" s="14"/>
      <c r="EEW89" s="13"/>
      <c r="EEY89" s="2"/>
      <c r="EEZ89" s="14"/>
      <c r="EFA89" s="13"/>
      <c r="EFC89" s="2"/>
      <c r="EFD89" s="14"/>
      <c r="EFE89" s="13"/>
      <c r="EFG89" s="2"/>
      <c r="EFH89" s="14"/>
      <c r="EFI89" s="13"/>
      <c r="EFK89" s="2"/>
      <c r="EFL89" s="14"/>
      <c r="EFM89" s="13"/>
      <c r="EFO89" s="2"/>
      <c r="EFP89" s="14"/>
      <c r="EFQ89" s="13"/>
      <c r="EFS89" s="2"/>
      <c r="EFT89" s="14"/>
      <c r="EFU89" s="13"/>
      <c r="EFW89" s="2"/>
      <c r="EFX89" s="14"/>
      <c r="EFY89" s="13"/>
      <c r="EGA89" s="2"/>
      <c r="EGB89" s="14"/>
      <c r="EGC89" s="13"/>
      <c r="EGE89" s="2"/>
      <c r="EGF89" s="14"/>
      <c r="EGG89" s="13"/>
      <c r="EGI89" s="2"/>
      <c r="EGJ89" s="14"/>
      <c r="EGK89" s="13"/>
      <c r="EGM89" s="2"/>
      <c r="EGN89" s="14"/>
      <c r="EGO89" s="13"/>
      <c r="EGQ89" s="2"/>
      <c r="EGR89" s="14"/>
      <c r="EGS89" s="13"/>
      <c r="EGU89" s="2"/>
      <c r="EGV89" s="14"/>
      <c r="EGW89" s="13"/>
      <c r="EGY89" s="2"/>
      <c r="EGZ89" s="14"/>
      <c r="EHA89" s="13"/>
      <c r="EHC89" s="2"/>
      <c r="EHD89" s="14"/>
      <c r="EHE89" s="13"/>
      <c r="EHG89" s="2"/>
      <c r="EHH89" s="14"/>
      <c r="EHI89" s="13"/>
      <c r="EHK89" s="2"/>
      <c r="EHL89" s="14"/>
      <c r="EHM89" s="13"/>
      <c r="EHO89" s="2"/>
      <c r="EHP89" s="14"/>
      <c r="EHQ89" s="13"/>
      <c r="EHS89" s="2"/>
      <c r="EHT89" s="14"/>
      <c r="EHU89" s="13"/>
      <c r="EHW89" s="2"/>
      <c r="EHX89" s="14"/>
      <c r="EHY89" s="13"/>
      <c r="EIA89" s="2"/>
      <c r="EIB89" s="14"/>
      <c r="EIC89" s="13"/>
      <c r="EIE89" s="2"/>
      <c r="EIF89" s="14"/>
      <c r="EIG89" s="13"/>
      <c r="EII89" s="2"/>
      <c r="EIJ89" s="14"/>
      <c r="EIK89" s="13"/>
      <c r="EIM89" s="2"/>
      <c r="EIN89" s="14"/>
      <c r="EIO89" s="13"/>
      <c r="EIQ89" s="2"/>
      <c r="EIR89" s="14"/>
      <c r="EIS89" s="13"/>
      <c r="EIU89" s="2"/>
      <c r="EIV89" s="14"/>
      <c r="EIW89" s="13"/>
      <c r="EIY89" s="2"/>
      <c r="EIZ89" s="14"/>
      <c r="EJA89" s="13"/>
      <c r="EJC89" s="2"/>
      <c r="EJD89" s="14"/>
      <c r="EJE89" s="13"/>
      <c r="EJG89" s="2"/>
      <c r="EJH89" s="14"/>
      <c r="EJI89" s="13"/>
      <c r="EJK89" s="2"/>
      <c r="EJL89" s="14"/>
      <c r="EJM89" s="13"/>
      <c r="EJO89" s="2"/>
      <c r="EJP89" s="14"/>
      <c r="EJQ89" s="13"/>
      <c r="EJS89" s="2"/>
      <c r="EJT89" s="14"/>
      <c r="EJU89" s="13"/>
      <c r="EJW89" s="2"/>
      <c r="EJX89" s="14"/>
      <c r="EJY89" s="13"/>
      <c r="EKA89" s="2"/>
      <c r="EKB89" s="14"/>
      <c r="EKC89" s="13"/>
      <c r="EKE89" s="2"/>
      <c r="EKF89" s="14"/>
      <c r="EKG89" s="13"/>
      <c r="EKI89" s="2"/>
      <c r="EKJ89" s="14"/>
      <c r="EKK89" s="13"/>
      <c r="EKM89" s="2"/>
      <c r="EKN89" s="14"/>
      <c r="EKO89" s="13"/>
      <c r="EKQ89" s="2"/>
      <c r="EKR89" s="14"/>
      <c r="EKS89" s="13"/>
      <c r="EKU89" s="2"/>
      <c r="EKV89" s="14"/>
      <c r="EKW89" s="13"/>
      <c r="EKY89" s="2"/>
      <c r="EKZ89" s="14"/>
      <c r="ELA89" s="13"/>
      <c r="ELC89" s="2"/>
      <c r="ELD89" s="14"/>
      <c r="ELE89" s="13"/>
      <c r="ELG89" s="2"/>
      <c r="ELH89" s="14"/>
      <c r="ELI89" s="13"/>
      <c r="ELK89" s="2"/>
      <c r="ELL89" s="14"/>
      <c r="ELM89" s="13"/>
      <c r="ELO89" s="2"/>
      <c r="ELP89" s="14"/>
      <c r="ELQ89" s="13"/>
      <c r="ELS89" s="2"/>
      <c r="ELT89" s="14"/>
      <c r="ELU89" s="13"/>
      <c r="ELW89" s="2"/>
      <c r="ELX89" s="14"/>
      <c r="ELY89" s="13"/>
      <c r="EMA89" s="2"/>
      <c r="EMB89" s="14"/>
      <c r="EMC89" s="13"/>
      <c r="EME89" s="2"/>
      <c r="EMF89" s="14"/>
      <c r="EMG89" s="13"/>
      <c r="EMI89" s="2"/>
      <c r="EMJ89" s="14"/>
      <c r="EMK89" s="13"/>
      <c r="EMM89" s="2"/>
      <c r="EMN89" s="14"/>
      <c r="EMO89" s="13"/>
      <c r="EMQ89" s="2"/>
      <c r="EMR89" s="14"/>
      <c r="EMS89" s="13"/>
      <c r="EMU89" s="2"/>
      <c r="EMV89" s="14"/>
      <c r="EMW89" s="13"/>
      <c r="EMY89" s="2"/>
      <c r="EMZ89" s="14"/>
      <c r="ENA89" s="13"/>
      <c r="ENC89" s="2"/>
      <c r="END89" s="14"/>
      <c r="ENE89" s="13"/>
      <c r="ENG89" s="2"/>
      <c r="ENH89" s="14"/>
      <c r="ENI89" s="13"/>
      <c r="ENK89" s="2"/>
      <c r="ENL89" s="14"/>
      <c r="ENM89" s="13"/>
      <c r="ENO89" s="2"/>
      <c r="ENP89" s="14"/>
      <c r="ENQ89" s="13"/>
      <c r="ENS89" s="2"/>
      <c r="ENT89" s="14"/>
      <c r="ENU89" s="13"/>
      <c r="ENW89" s="2"/>
      <c r="ENX89" s="14"/>
      <c r="ENY89" s="13"/>
      <c r="EOA89" s="2"/>
      <c r="EOB89" s="14"/>
      <c r="EOC89" s="13"/>
      <c r="EOE89" s="2"/>
      <c r="EOF89" s="14"/>
      <c r="EOG89" s="13"/>
      <c r="EOI89" s="2"/>
      <c r="EOJ89" s="14"/>
      <c r="EOK89" s="13"/>
      <c r="EOM89" s="2"/>
      <c r="EON89" s="14"/>
      <c r="EOO89" s="13"/>
      <c r="EOQ89" s="2"/>
      <c r="EOR89" s="14"/>
      <c r="EOS89" s="13"/>
      <c r="EOU89" s="2"/>
      <c r="EOV89" s="14"/>
      <c r="EOW89" s="13"/>
      <c r="EOY89" s="2"/>
      <c r="EOZ89" s="14"/>
      <c r="EPA89" s="13"/>
      <c r="EPC89" s="2"/>
      <c r="EPD89" s="14"/>
      <c r="EPE89" s="13"/>
      <c r="EPG89" s="2"/>
      <c r="EPH89" s="14"/>
      <c r="EPI89" s="13"/>
      <c r="EPK89" s="2"/>
      <c r="EPL89" s="14"/>
      <c r="EPM89" s="13"/>
      <c r="EPO89" s="2"/>
      <c r="EPP89" s="14"/>
      <c r="EPQ89" s="13"/>
      <c r="EPS89" s="2"/>
      <c r="EPT89" s="14"/>
      <c r="EPU89" s="13"/>
      <c r="EPW89" s="2"/>
      <c r="EPX89" s="14"/>
      <c r="EPY89" s="13"/>
      <c r="EQA89" s="2"/>
      <c r="EQB89" s="14"/>
      <c r="EQC89" s="13"/>
      <c r="EQE89" s="2"/>
      <c r="EQF89" s="14"/>
      <c r="EQG89" s="13"/>
      <c r="EQI89" s="2"/>
      <c r="EQJ89" s="14"/>
      <c r="EQK89" s="13"/>
      <c r="EQM89" s="2"/>
      <c r="EQN89" s="14"/>
      <c r="EQO89" s="13"/>
      <c r="EQQ89" s="2"/>
      <c r="EQR89" s="14"/>
      <c r="EQS89" s="13"/>
      <c r="EQU89" s="2"/>
      <c r="EQV89" s="14"/>
      <c r="EQW89" s="13"/>
      <c r="EQY89" s="2"/>
      <c r="EQZ89" s="14"/>
      <c r="ERA89" s="13"/>
      <c r="ERC89" s="2"/>
      <c r="ERD89" s="14"/>
      <c r="ERE89" s="13"/>
      <c r="ERG89" s="2"/>
      <c r="ERH89" s="14"/>
      <c r="ERI89" s="13"/>
      <c r="ERK89" s="2"/>
      <c r="ERL89" s="14"/>
      <c r="ERM89" s="13"/>
      <c r="ERO89" s="2"/>
      <c r="ERP89" s="14"/>
      <c r="ERQ89" s="13"/>
      <c r="ERS89" s="2"/>
      <c r="ERT89" s="14"/>
      <c r="ERU89" s="13"/>
      <c r="ERW89" s="2"/>
      <c r="ERX89" s="14"/>
      <c r="ERY89" s="13"/>
      <c r="ESA89" s="2"/>
      <c r="ESB89" s="14"/>
      <c r="ESC89" s="13"/>
      <c r="ESE89" s="2"/>
      <c r="ESF89" s="14"/>
      <c r="ESG89" s="13"/>
      <c r="ESI89" s="2"/>
      <c r="ESJ89" s="14"/>
      <c r="ESK89" s="13"/>
      <c r="ESM89" s="2"/>
      <c r="ESN89" s="14"/>
      <c r="ESO89" s="13"/>
      <c r="ESQ89" s="2"/>
      <c r="ESR89" s="14"/>
      <c r="ESS89" s="13"/>
      <c r="ESU89" s="2"/>
      <c r="ESV89" s="14"/>
      <c r="ESW89" s="13"/>
      <c r="ESY89" s="2"/>
      <c r="ESZ89" s="14"/>
      <c r="ETA89" s="13"/>
      <c r="ETC89" s="2"/>
      <c r="ETD89" s="14"/>
      <c r="ETE89" s="13"/>
      <c r="ETG89" s="2"/>
      <c r="ETH89" s="14"/>
      <c r="ETI89" s="13"/>
      <c r="ETK89" s="2"/>
      <c r="ETL89" s="14"/>
      <c r="ETM89" s="13"/>
      <c r="ETO89" s="2"/>
      <c r="ETP89" s="14"/>
      <c r="ETQ89" s="13"/>
      <c r="ETS89" s="2"/>
      <c r="ETT89" s="14"/>
      <c r="ETU89" s="13"/>
      <c r="ETW89" s="2"/>
      <c r="ETX89" s="14"/>
      <c r="ETY89" s="13"/>
      <c r="EUA89" s="2"/>
      <c r="EUB89" s="14"/>
      <c r="EUC89" s="13"/>
      <c r="EUE89" s="2"/>
      <c r="EUF89" s="14"/>
      <c r="EUG89" s="13"/>
      <c r="EUI89" s="2"/>
      <c r="EUJ89" s="14"/>
      <c r="EUK89" s="13"/>
      <c r="EUM89" s="2"/>
      <c r="EUN89" s="14"/>
      <c r="EUO89" s="13"/>
      <c r="EUQ89" s="2"/>
      <c r="EUR89" s="14"/>
      <c r="EUS89" s="13"/>
      <c r="EUU89" s="2"/>
      <c r="EUV89" s="14"/>
      <c r="EUW89" s="13"/>
      <c r="EUY89" s="2"/>
      <c r="EUZ89" s="14"/>
      <c r="EVA89" s="13"/>
      <c r="EVC89" s="2"/>
      <c r="EVD89" s="14"/>
      <c r="EVE89" s="13"/>
      <c r="EVG89" s="2"/>
      <c r="EVH89" s="14"/>
      <c r="EVI89" s="13"/>
      <c r="EVK89" s="2"/>
      <c r="EVL89" s="14"/>
      <c r="EVM89" s="13"/>
      <c r="EVO89" s="2"/>
      <c r="EVP89" s="14"/>
      <c r="EVQ89" s="13"/>
      <c r="EVS89" s="2"/>
      <c r="EVT89" s="14"/>
      <c r="EVU89" s="13"/>
      <c r="EVW89" s="2"/>
      <c r="EVX89" s="14"/>
      <c r="EVY89" s="13"/>
      <c r="EWA89" s="2"/>
      <c r="EWB89" s="14"/>
      <c r="EWC89" s="13"/>
      <c r="EWE89" s="2"/>
      <c r="EWF89" s="14"/>
      <c r="EWG89" s="13"/>
      <c r="EWI89" s="2"/>
      <c r="EWJ89" s="14"/>
      <c r="EWK89" s="13"/>
      <c r="EWM89" s="2"/>
      <c r="EWN89" s="14"/>
      <c r="EWO89" s="13"/>
      <c r="EWQ89" s="2"/>
      <c r="EWR89" s="14"/>
      <c r="EWS89" s="13"/>
      <c r="EWU89" s="2"/>
      <c r="EWV89" s="14"/>
      <c r="EWW89" s="13"/>
      <c r="EWY89" s="2"/>
      <c r="EWZ89" s="14"/>
      <c r="EXA89" s="13"/>
      <c r="EXC89" s="2"/>
      <c r="EXD89" s="14"/>
      <c r="EXE89" s="13"/>
      <c r="EXG89" s="2"/>
      <c r="EXH89" s="14"/>
      <c r="EXI89" s="13"/>
      <c r="EXK89" s="2"/>
      <c r="EXL89" s="14"/>
      <c r="EXM89" s="13"/>
      <c r="EXO89" s="2"/>
      <c r="EXP89" s="14"/>
      <c r="EXQ89" s="13"/>
      <c r="EXS89" s="2"/>
      <c r="EXT89" s="14"/>
      <c r="EXU89" s="13"/>
      <c r="EXW89" s="2"/>
      <c r="EXX89" s="14"/>
      <c r="EXY89" s="13"/>
      <c r="EYA89" s="2"/>
      <c r="EYB89" s="14"/>
      <c r="EYC89" s="13"/>
      <c r="EYE89" s="2"/>
      <c r="EYF89" s="14"/>
      <c r="EYG89" s="13"/>
      <c r="EYI89" s="2"/>
      <c r="EYJ89" s="14"/>
      <c r="EYK89" s="13"/>
      <c r="EYM89" s="2"/>
      <c r="EYN89" s="14"/>
      <c r="EYO89" s="13"/>
      <c r="EYQ89" s="2"/>
      <c r="EYR89" s="14"/>
      <c r="EYS89" s="13"/>
      <c r="EYU89" s="2"/>
      <c r="EYV89" s="14"/>
      <c r="EYW89" s="13"/>
      <c r="EYY89" s="2"/>
      <c r="EYZ89" s="14"/>
      <c r="EZA89" s="13"/>
      <c r="EZC89" s="2"/>
      <c r="EZD89" s="14"/>
      <c r="EZE89" s="13"/>
      <c r="EZG89" s="2"/>
      <c r="EZH89" s="14"/>
      <c r="EZI89" s="13"/>
      <c r="EZK89" s="2"/>
      <c r="EZL89" s="14"/>
      <c r="EZM89" s="13"/>
      <c r="EZO89" s="2"/>
      <c r="EZP89" s="14"/>
      <c r="EZQ89" s="13"/>
      <c r="EZS89" s="2"/>
      <c r="EZT89" s="14"/>
      <c r="EZU89" s="13"/>
      <c r="EZW89" s="2"/>
      <c r="EZX89" s="14"/>
      <c r="EZY89" s="13"/>
      <c r="FAA89" s="2"/>
      <c r="FAB89" s="14"/>
      <c r="FAC89" s="13"/>
      <c r="FAE89" s="2"/>
      <c r="FAF89" s="14"/>
      <c r="FAG89" s="13"/>
      <c r="FAI89" s="2"/>
      <c r="FAJ89" s="14"/>
      <c r="FAK89" s="13"/>
      <c r="FAM89" s="2"/>
      <c r="FAN89" s="14"/>
      <c r="FAO89" s="13"/>
      <c r="FAQ89" s="2"/>
      <c r="FAR89" s="14"/>
      <c r="FAS89" s="13"/>
      <c r="FAU89" s="2"/>
      <c r="FAV89" s="14"/>
      <c r="FAW89" s="13"/>
      <c r="FAY89" s="2"/>
      <c r="FAZ89" s="14"/>
      <c r="FBA89" s="13"/>
      <c r="FBC89" s="2"/>
      <c r="FBD89" s="14"/>
      <c r="FBE89" s="13"/>
      <c r="FBG89" s="2"/>
      <c r="FBH89" s="14"/>
      <c r="FBI89" s="13"/>
      <c r="FBK89" s="2"/>
      <c r="FBL89" s="14"/>
      <c r="FBM89" s="13"/>
      <c r="FBO89" s="2"/>
      <c r="FBP89" s="14"/>
      <c r="FBQ89" s="13"/>
      <c r="FBS89" s="2"/>
      <c r="FBT89" s="14"/>
      <c r="FBU89" s="13"/>
      <c r="FBW89" s="2"/>
      <c r="FBX89" s="14"/>
      <c r="FBY89" s="13"/>
      <c r="FCA89" s="2"/>
      <c r="FCB89" s="14"/>
      <c r="FCC89" s="13"/>
      <c r="FCE89" s="2"/>
      <c r="FCF89" s="14"/>
      <c r="FCG89" s="13"/>
      <c r="FCI89" s="2"/>
      <c r="FCJ89" s="14"/>
      <c r="FCK89" s="13"/>
      <c r="FCM89" s="2"/>
      <c r="FCN89" s="14"/>
      <c r="FCO89" s="13"/>
      <c r="FCQ89" s="2"/>
      <c r="FCR89" s="14"/>
      <c r="FCS89" s="13"/>
      <c r="FCU89" s="2"/>
      <c r="FCV89" s="14"/>
      <c r="FCW89" s="13"/>
      <c r="FCY89" s="2"/>
      <c r="FCZ89" s="14"/>
      <c r="FDA89" s="13"/>
      <c r="FDC89" s="2"/>
      <c r="FDD89" s="14"/>
      <c r="FDE89" s="13"/>
      <c r="FDG89" s="2"/>
      <c r="FDH89" s="14"/>
      <c r="FDI89" s="13"/>
      <c r="FDK89" s="2"/>
      <c r="FDL89" s="14"/>
      <c r="FDM89" s="13"/>
      <c r="FDO89" s="2"/>
      <c r="FDP89" s="14"/>
      <c r="FDQ89" s="13"/>
      <c r="FDS89" s="2"/>
      <c r="FDT89" s="14"/>
      <c r="FDU89" s="13"/>
      <c r="FDW89" s="2"/>
      <c r="FDX89" s="14"/>
      <c r="FDY89" s="13"/>
      <c r="FEA89" s="2"/>
      <c r="FEB89" s="14"/>
      <c r="FEC89" s="13"/>
      <c r="FEE89" s="2"/>
      <c r="FEF89" s="14"/>
      <c r="FEG89" s="13"/>
      <c r="FEI89" s="2"/>
      <c r="FEJ89" s="14"/>
      <c r="FEK89" s="13"/>
      <c r="FEM89" s="2"/>
      <c r="FEN89" s="14"/>
      <c r="FEO89" s="13"/>
      <c r="FEQ89" s="2"/>
      <c r="FER89" s="14"/>
      <c r="FES89" s="13"/>
      <c r="FEU89" s="2"/>
      <c r="FEV89" s="14"/>
      <c r="FEW89" s="13"/>
      <c r="FEY89" s="2"/>
      <c r="FEZ89" s="14"/>
      <c r="FFA89" s="13"/>
      <c r="FFC89" s="2"/>
      <c r="FFD89" s="14"/>
      <c r="FFE89" s="13"/>
      <c r="FFG89" s="2"/>
      <c r="FFH89" s="14"/>
      <c r="FFI89" s="13"/>
      <c r="FFK89" s="2"/>
      <c r="FFL89" s="14"/>
      <c r="FFM89" s="13"/>
      <c r="FFO89" s="2"/>
      <c r="FFP89" s="14"/>
      <c r="FFQ89" s="13"/>
      <c r="FFS89" s="2"/>
      <c r="FFT89" s="14"/>
      <c r="FFU89" s="13"/>
      <c r="FFW89" s="2"/>
      <c r="FFX89" s="14"/>
      <c r="FFY89" s="13"/>
      <c r="FGA89" s="2"/>
      <c r="FGB89" s="14"/>
      <c r="FGC89" s="13"/>
      <c r="FGE89" s="2"/>
      <c r="FGF89" s="14"/>
      <c r="FGG89" s="13"/>
      <c r="FGI89" s="2"/>
      <c r="FGJ89" s="14"/>
      <c r="FGK89" s="13"/>
      <c r="FGM89" s="2"/>
      <c r="FGN89" s="14"/>
      <c r="FGO89" s="13"/>
      <c r="FGQ89" s="2"/>
      <c r="FGR89" s="14"/>
      <c r="FGS89" s="13"/>
      <c r="FGU89" s="2"/>
      <c r="FGV89" s="14"/>
      <c r="FGW89" s="13"/>
      <c r="FGY89" s="2"/>
      <c r="FGZ89" s="14"/>
      <c r="FHA89" s="13"/>
      <c r="FHC89" s="2"/>
      <c r="FHD89" s="14"/>
      <c r="FHE89" s="13"/>
      <c r="FHG89" s="2"/>
      <c r="FHH89" s="14"/>
      <c r="FHI89" s="13"/>
      <c r="FHK89" s="2"/>
      <c r="FHL89" s="14"/>
      <c r="FHM89" s="13"/>
      <c r="FHO89" s="2"/>
      <c r="FHP89" s="14"/>
      <c r="FHQ89" s="13"/>
      <c r="FHS89" s="2"/>
      <c r="FHT89" s="14"/>
      <c r="FHU89" s="13"/>
      <c r="FHW89" s="2"/>
      <c r="FHX89" s="14"/>
      <c r="FHY89" s="13"/>
      <c r="FIA89" s="2"/>
      <c r="FIB89" s="14"/>
      <c r="FIC89" s="13"/>
      <c r="FIE89" s="2"/>
      <c r="FIF89" s="14"/>
      <c r="FIG89" s="13"/>
      <c r="FII89" s="2"/>
      <c r="FIJ89" s="14"/>
      <c r="FIK89" s="13"/>
      <c r="FIM89" s="2"/>
      <c r="FIN89" s="14"/>
      <c r="FIO89" s="13"/>
      <c r="FIQ89" s="2"/>
      <c r="FIR89" s="14"/>
      <c r="FIS89" s="13"/>
      <c r="FIU89" s="2"/>
      <c r="FIV89" s="14"/>
      <c r="FIW89" s="13"/>
      <c r="FIY89" s="2"/>
      <c r="FIZ89" s="14"/>
      <c r="FJA89" s="13"/>
      <c r="FJC89" s="2"/>
      <c r="FJD89" s="14"/>
      <c r="FJE89" s="13"/>
      <c r="FJG89" s="2"/>
      <c r="FJH89" s="14"/>
      <c r="FJI89" s="13"/>
      <c r="FJK89" s="2"/>
      <c r="FJL89" s="14"/>
      <c r="FJM89" s="13"/>
      <c r="FJO89" s="2"/>
      <c r="FJP89" s="14"/>
      <c r="FJQ89" s="13"/>
      <c r="FJS89" s="2"/>
      <c r="FJT89" s="14"/>
      <c r="FJU89" s="13"/>
      <c r="FJW89" s="2"/>
      <c r="FJX89" s="14"/>
      <c r="FJY89" s="13"/>
      <c r="FKA89" s="2"/>
      <c r="FKB89" s="14"/>
      <c r="FKC89" s="13"/>
      <c r="FKE89" s="2"/>
      <c r="FKF89" s="14"/>
      <c r="FKG89" s="13"/>
      <c r="FKI89" s="2"/>
      <c r="FKJ89" s="14"/>
      <c r="FKK89" s="13"/>
      <c r="FKM89" s="2"/>
      <c r="FKN89" s="14"/>
      <c r="FKO89" s="13"/>
      <c r="FKQ89" s="2"/>
      <c r="FKR89" s="14"/>
      <c r="FKS89" s="13"/>
      <c r="FKU89" s="2"/>
      <c r="FKV89" s="14"/>
      <c r="FKW89" s="13"/>
      <c r="FKY89" s="2"/>
      <c r="FKZ89" s="14"/>
      <c r="FLA89" s="13"/>
      <c r="FLC89" s="2"/>
      <c r="FLD89" s="14"/>
      <c r="FLE89" s="13"/>
      <c r="FLG89" s="2"/>
      <c r="FLH89" s="14"/>
      <c r="FLI89" s="13"/>
      <c r="FLK89" s="2"/>
      <c r="FLL89" s="14"/>
      <c r="FLM89" s="13"/>
      <c r="FLO89" s="2"/>
      <c r="FLP89" s="14"/>
      <c r="FLQ89" s="13"/>
      <c r="FLS89" s="2"/>
      <c r="FLT89" s="14"/>
      <c r="FLU89" s="13"/>
      <c r="FLW89" s="2"/>
      <c r="FLX89" s="14"/>
      <c r="FLY89" s="13"/>
      <c r="FMA89" s="2"/>
      <c r="FMB89" s="14"/>
      <c r="FMC89" s="13"/>
      <c r="FME89" s="2"/>
      <c r="FMF89" s="14"/>
      <c r="FMG89" s="13"/>
      <c r="FMI89" s="2"/>
      <c r="FMJ89" s="14"/>
      <c r="FMK89" s="13"/>
      <c r="FMM89" s="2"/>
      <c r="FMN89" s="14"/>
      <c r="FMO89" s="13"/>
      <c r="FMQ89" s="2"/>
      <c r="FMR89" s="14"/>
      <c r="FMS89" s="13"/>
      <c r="FMU89" s="2"/>
      <c r="FMV89" s="14"/>
      <c r="FMW89" s="13"/>
      <c r="FMY89" s="2"/>
      <c r="FMZ89" s="14"/>
      <c r="FNA89" s="13"/>
      <c r="FNC89" s="2"/>
      <c r="FND89" s="14"/>
      <c r="FNE89" s="13"/>
      <c r="FNG89" s="2"/>
      <c r="FNH89" s="14"/>
      <c r="FNI89" s="13"/>
      <c r="FNK89" s="2"/>
      <c r="FNL89" s="14"/>
      <c r="FNM89" s="13"/>
      <c r="FNO89" s="2"/>
      <c r="FNP89" s="14"/>
      <c r="FNQ89" s="13"/>
      <c r="FNS89" s="2"/>
      <c r="FNT89" s="14"/>
      <c r="FNU89" s="13"/>
      <c r="FNW89" s="2"/>
      <c r="FNX89" s="14"/>
      <c r="FNY89" s="13"/>
      <c r="FOA89" s="2"/>
      <c r="FOB89" s="14"/>
      <c r="FOC89" s="13"/>
      <c r="FOE89" s="2"/>
      <c r="FOF89" s="14"/>
      <c r="FOG89" s="13"/>
      <c r="FOI89" s="2"/>
      <c r="FOJ89" s="14"/>
      <c r="FOK89" s="13"/>
      <c r="FOM89" s="2"/>
      <c r="FON89" s="14"/>
      <c r="FOO89" s="13"/>
      <c r="FOQ89" s="2"/>
      <c r="FOR89" s="14"/>
      <c r="FOS89" s="13"/>
      <c r="FOU89" s="2"/>
      <c r="FOV89" s="14"/>
      <c r="FOW89" s="13"/>
      <c r="FOY89" s="2"/>
      <c r="FOZ89" s="14"/>
      <c r="FPA89" s="13"/>
      <c r="FPC89" s="2"/>
      <c r="FPD89" s="14"/>
      <c r="FPE89" s="13"/>
      <c r="FPG89" s="2"/>
      <c r="FPH89" s="14"/>
      <c r="FPI89" s="13"/>
      <c r="FPK89" s="2"/>
      <c r="FPL89" s="14"/>
      <c r="FPM89" s="13"/>
      <c r="FPO89" s="2"/>
      <c r="FPP89" s="14"/>
      <c r="FPQ89" s="13"/>
      <c r="FPS89" s="2"/>
      <c r="FPT89" s="14"/>
      <c r="FPU89" s="13"/>
      <c r="FPW89" s="2"/>
      <c r="FPX89" s="14"/>
      <c r="FPY89" s="13"/>
      <c r="FQA89" s="2"/>
      <c r="FQB89" s="14"/>
      <c r="FQC89" s="13"/>
      <c r="FQE89" s="2"/>
      <c r="FQF89" s="14"/>
      <c r="FQG89" s="13"/>
      <c r="FQI89" s="2"/>
      <c r="FQJ89" s="14"/>
      <c r="FQK89" s="13"/>
      <c r="FQM89" s="2"/>
      <c r="FQN89" s="14"/>
      <c r="FQO89" s="13"/>
      <c r="FQQ89" s="2"/>
      <c r="FQR89" s="14"/>
      <c r="FQS89" s="13"/>
      <c r="FQU89" s="2"/>
      <c r="FQV89" s="14"/>
      <c r="FQW89" s="13"/>
      <c r="FQY89" s="2"/>
      <c r="FQZ89" s="14"/>
      <c r="FRA89" s="13"/>
      <c r="FRC89" s="2"/>
      <c r="FRD89" s="14"/>
      <c r="FRE89" s="13"/>
      <c r="FRG89" s="2"/>
      <c r="FRH89" s="14"/>
      <c r="FRI89" s="13"/>
      <c r="FRK89" s="2"/>
      <c r="FRL89" s="14"/>
      <c r="FRM89" s="13"/>
      <c r="FRO89" s="2"/>
      <c r="FRP89" s="14"/>
      <c r="FRQ89" s="13"/>
      <c r="FRS89" s="2"/>
      <c r="FRT89" s="14"/>
      <c r="FRU89" s="13"/>
      <c r="FRW89" s="2"/>
      <c r="FRX89" s="14"/>
      <c r="FRY89" s="13"/>
      <c r="FSA89" s="2"/>
      <c r="FSB89" s="14"/>
      <c r="FSC89" s="13"/>
      <c r="FSE89" s="2"/>
      <c r="FSF89" s="14"/>
      <c r="FSG89" s="13"/>
      <c r="FSI89" s="2"/>
      <c r="FSJ89" s="14"/>
      <c r="FSK89" s="13"/>
      <c r="FSM89" s="2"/>
      <c r="FSN89" s="14"/>
      <c r="FSO89" s="13"/>
      <c r="FSQ89" s="2"/>
      <c r="FSR89" s="14"/>
      <c r="FSS89" s="13"/>
      <c r="FSU89" s="2"/>
      <c r="FSV89" s="14"/>
      <c r="FSW89" s="13"/>
      <c r="FSY89" s="2"/>
      <c r="FSZ89" s="14"/>
      <c r="FTA89" s="13"/>
      <c r="FTC89" s="2"/>
      <c r="FTD89" s="14"/>
      <c r="FTE89" s="13"/>
      <c r="FTG89" s="2"/>
      <c r="FTH89" s="14"/>
      <c r="FTI89" s="13"/>
      <c r="FTK89" s="2"/>
      <c r="FTL89" s="14"/>
      <c r="FTM89" s="13"/>
      <c r="FTO89" s="2"/>
      <c r="FTP89" s="14"/>
      <c r="FTQ89" s="13"/>
      <c r="FTS89" s="2"/>
      <c r="FTT89" s="14"/>
      <c r="FTU89" s="13"/>
      <c r="FTW89" s="2"/>
      <c r="FTX89" s="14"/>
      <c r="FTY89" s="13"/>
      <c r="FUA89" s="2"/>
      <c r="FUB89" s="14"/>
      <c r="FUC89" s="13"/>
      <c r="FUE89" s="2"/>
      <c r="FUF89" s="14"/>
      <c r="FUG89" s="13"/>
      <c r="FUI89" s="2"/>
      <c r="FUJ89" s="14"/>
      <c r="FUK89" s="13"/>
      <c r="FUM89" s="2"/>
      <c r="FUN89" s="14"/>
      <c r="FUO89" s="13"/>
      <c r="FUQ89" s="2"/>
      <c r="FUR89" s="14"/>
      <c r="FUS89" s="13"/>
      <c r="FUU89" s="2"/>
      <c r="FUV89" s="14"/>
      <c r="FUW89" s="13"/>
      <c r="FUY89" s="2"/>
      <c r="FUZ89" s="14"/>
      <c r="FVA89" s="13"/>
      <c r="FVC89" s="2"/>
      <c r="FVD89" s="14"/>
      <c r="FVE89" s="13"/>
      <c r="FVG89" s="2"/>
      <c r="FVH89" s="14"/>
      <c r="FVI89" s="13"/>
      <c r="FVK89" s="2"/>
      <c r="FVL89" s="14"/>
      <c r="FVM89" s="13"/>
      <c r="FVO89" s="2"/>
      <c r="FVP89" s="14"/>
      <c r="FVQ89" s="13"/>
      <c r="FVS89" s="2"/>
      <c r="FVT89" s="14"/>
      <c r="FVU89" s="13"/>
      <c r="FVW89" s="2"/>
      <c r="FVX89" s="14"/>
      <c r="FVY89" s="13"/>
      <c r="FWA89" s="2"/>
      <c r="FWB89" s="14"/>
      <c r="FWC89" s="13"/>
      <c r="FWE89" s="2"/>
      <c r="FWF89" s="14"/>
      <c r="FWG89" s="13"/>
      <c r="FWI89" s="2"/>
      <c r="FWJ89" s="14"/>
      <c r="FWK89" s="13"/>
      <c r="FWM89" s="2"/>
      <c r="FWN89" s="14"/>
      <c r="FWO89" s="13"/>
      <c r="FWQ89" s="2"/>
      <c r="FWR89" s="14"/>
      <c r="FWS89" s="13"/>
      <c r="FWU89" s="2"/>
      <c r="FWV89" s="14"/>
      <c r="FWW89" s="13"/>
      <c r="FWY89" s="2"/>
      <c r="FWZ89" s="14"/>
      <c r="FXA89" s="13"/>
      <c r="FXC89" s="2"/>
      <c r="FXD89" s="14"/>
      <c r="FXE89" s="13"/>
      <c r="FXG89" s="2"/>
      <c r="FXH89" s="14"/>
      <c r="FXI89" s="13"/>
      <c r="FXK89" s="2"/>
      <c r="FXL89" s="14"/>
      <c r="FXM89" s="13"/>
      <c r="FXO89" s="2"/>
      <c r="FXP89" s="14"/>
      <c r="FXQ89" s="13"/>
      <c r="FXS89" s="2"/>
      <c r="FXT89" s="14"/>
      <c r="FXU89" s="13"/>
      <c r="FXW89" s="2"/>
      <c r="FXX89" s="14"/>
      <c r="FXY89" s="13"/>
      <c r="FYA89" s="2"/>
      <c r="FYB89" s="14"/>
      <c r="FYC89" s="13"/>
      <c r="FYE89" s="2"/>
      <c r="FYF89" s="14"/>
      <c r="FYG89" s="13"/>
      <c r="FYI89" s="2"/>
      <c r="FYJ89" s="14"/>
      <c r="FYK89" s="13"/>
      <c r="FYM89" s="2"/>
      <c r="FYN89" s="14"/>
      <c r="FYO89" s="13"/>
      <c r="FYQ89" s="2"/>
      <c r="FYR89" s="14"/>
      <c r="FYS89" s="13"/>
      <c r="FYU89" s="2"/>
      <c r="FYV89" s="14"/>
      <c r="FYW89" s="13"/>
      <c r="FYY89" s="2"/>
      <c r="FYZ89" s="14"/>
      <c r="FZA89" s="13"/>
      <c r="FZC89" s="2"/>
      <c r="FZD89" s="14"/>
      <c r="FZE89" s="13"/>
      <c r="FZG89" s="2"/>
      <c r="FZH89" s="14"/>
      <c r="FZI89" s="13"/>
      <c r="FZK89" s="2"/>
      <c r="FZL89" s="14"/>
      <c r="FZM89" s="13"/>
      <c r="FZO89" s="2"/>
      <c r="FZP89" s="14"/>
      <c r="FZQ89" s="13"/>
      <c r="FZS89" s="2"/>
      <c r="FZT89" s="14"/>
      <c r="FZU89" s="13"/>
      <c r="FZW89" s="2"/>
      <c r="FZX89" s="14"/>
      <c r="FZY89" s="13"/>
      <c r="GAA89" s="2"/>
      <c r="GAB89" s="14"/>
      <c r="GAC89" s="13"/>
      <c r="GAE89" s="2"/>
      <c r="GAF89" s="14"/>
      <c r="GAG89" s="13"/>
      <c r="GAI89" s="2"/>
      <c r="GAJ89" s="14"/>
      <c r="GAK89" s="13"/>
      <c r="GAM89" s="2"/>
      <c r="GAN89" s="14"/>
      <c r="GAO89" s="13"/>
      <c r="GAQ89" s="2"/>
      <c r="GAR89" s="14"/>
      <c r="GAS89" s="13"/>
      <c r="GAU89" s="2"/>
      <c r="GAV89" s="14"/>
      <c r="GAW89" s="13"/>
      <c r="GAY89" s="2"/>
      <c r="GAZ89" s="14"/>
      <c r="GBA89" s="13"/>
      <c r="GBC89" s="2"/>
      <c r="GBD89" s="14"/>
      <c r="GBE89" s="13"/>
      <c r="GBG89" s="2"/>
      <c r="GBH89" s="14"/>
      <c r="GBI89" s="13"/>
      <c r="GBK89" s="2"/>
      <c r="GBL89" s="14"/>
      <c r="GBM89" s="13"/>
      <c r="GBO89" s="2"/>
      <c r="GBP89" s="14"/>
      <c r="GBQ89" s="13"/>
      <c r="GBS89" s="2"/>
      <c r="GBT89" s="14"/>
      <c r="GBU89" s="13"/>
      <c r="GBW89" s="2"/>
      <c r="GBX89" s="14"/>
      <c r="GBY89" s="13"/>
      <c r="GCA89" s="2"/>
      <c r="GCB89" s="14"/>
      <c r="GCC89" s="13"/>
      <c r="GCE89" s="2"/>
      <c r="GCF89" s="14"/>
      <c r="GCG89" s="13"/>
      <c r="GCI89" s="2"/>
      <c r="GCJ89" s="14"/>
      <c r="GCK89" s="13"/>
      <c r="GCM89" s="2"/>
      <c r="GCN89" s="14"/>
      <c r="GCO89" s="13"/>
      <c r="GCQ89" s="2"/>
      <c r="GCR89" s="14"/>
      <c r="GCS89" s="13"/>
      <c r="GCU89" s="2"/>
      <c r="GCV89" s="14"/>
      <c r="GCW89" s="13"/>
      <c r="GCY89" s="2"/>
      <c r="GCZ89" s="14"/>
      <c r="GDA89" s="13"/>
      <c r="GDC89" s="2"/>
      <c r="GDD89" s="14"/>
      <c r="GDE89" s="13"/>
      <c r="GDG89" s="2"/>
      <c r="GDH89" s="14"/>
      <c r="GDI89" s="13"/>
      <c r="GDK89" s="2"/>
      <c r="GDL89" s="14"/>
      <c r="GDM89" s="13"/>
      <c r="GDO89" s="2"/>
      <c r="GDP89" s="14"/>
      <c r="GDQ89" s="13"/>
      <c r="GDS89" s="2"/>
      <c r="GDT89" s="14"/>
      <c r="GDU89" s="13"/>
      <c r="GDW89" s="2"/>
      <c r="GDX89" s="14"/>
      <c r="GDY89" s="13"/>
      <c r="GEA89" s="2"/>
      <c r="GEB89" s="14"/>
      <c r="GEC89" s="13"/>
      <c r="GEE89" s="2"/>
      <c r="GEF89" s="14"/>
      <c r="GEG89" s="13"/>
      <c r="GEI89" s="2"/>
      <c r="GEJ89" s="14"/>
      <c r="GEK89" s="13"/>
      <c r="GEM89" s="2"/>
      <c r="GEN89" s="14"/>
      <c r="GEO89" s="13"/>
      <c r="GEQ89" s="2"/>
      <c r="GER89" s="14"/>
      <c r="GES89" s="13"/>
      <c r="GEU89" s="2"/>
      <c r="GEV89" s="14"/>
      <c r="GEW89" s="13"/>
      <c r="GEY89" s="2"/>
      <c r="GEZ89" s="14"/>
      <c r="GFA89" s="13"/>
      <c r="GFC89" s="2"/>
      <c r="GFD89" s="14"/>
      <c r="GFE89" s="13"/>
      <c r="GFG89" s="2"/>
      <c r="GFH89" s="14"/>
      <c r="GFI89" s="13"/>
      <c r="GFK89" s="2"/>
      <c r="GFL89" s="14"/>
      <c r="GFM89" s="13"/>
      <c r="GFO89" s="2"/>
      <c r="GFP89" s="14"/>
      <c r="GFQ89" s="13"/>
      <c r="GFS89" s="2"/>
      <c r="GFT89" s="14"/>
      <c r="GFU89" s="13"/>
      <c r="GFW89" s="2"/>
      <c r="GFX89" s="14"/>
      <c r="GFY89" s="13"/>
      <c r="GGA89" s="2"/>
      <c r="GGB89" s="14"/>
      <c r="GGC89" s="13"/>
      <c r="GGE89" s="2"/>
      <c r="GGF89" s="14"/>
      <c r="GGG89" s="13"/>
      <c r="GGI89" s="2"/>
      <c r="GGJ89" s="14"/>
      <c r="GGK89" s="13"/>
      <c r="GGM89" s="2"/>
      <c r="GGN89" s="14"/>
      <c r="GGO89" s="13"/>
      <c r="GGQ89" s="2"/>
      <c r="GGR89" s="14"/>
      <c r="GGS89" s="13"/>
      <c r="GGU89" s="2"/>
      <c r="GGV89" s="14"/>
      <c r="GGW89" s="13"/>
      <c r="GGY89" s="2"/>
      <c r="GGZ89" s="14"/>
      <c r="GHA89" s="13"/>
      <c r="GHC89" s="2"/>
      <c r="GHD89" s="14"/>
      <c r="GHE89" s="13"/>
      <c r="GHG89" s="2"/>
      <c r="GHH89" s="14"/>
      <c r="GHI89" s="13"/>
      <c r="GHK89" s="2"/>
      <c r="GHL89" s="14"/>
      <c r="GHM89" s="13"/>
      <c r="GHO89" s="2"/>
      <c r="GHP89" s="14"/>
      <c r="GHQ89" s="13"/>
      <c r="GHS89" s="2"/>
      <c r="GHT89" s="14"/>
      <c r="GHU89" s="13"/>
      <c r="GHW89" s="2"/>
      <c r="GHX89" s="14"/>
      <c r="GHY89" s="13"/>
      <c r="GIA89" s="2"/>
      <c r="GIB89" s="14"/>
      <c r="GIC89" s="13"/>
      <c r="GIE89" s="2"/>
      <c r="GIF89" s="14"/>
      <c r="GIG89" s="13"/>
      <c r="GII89" s="2"/>
      <c r="GIJ89" s="14"/>
      <c r="GIK89" s="13"/>
      <c r="GIM89" s="2"/>
      <c r="GIN89" s="14"/>
      <c r="GIO89" s="13"/>
      <c r="GIQ89" s="2"/>
      <c r="GIR89" s="14"/>
      <c r="GIS89" s="13"/>
      <c r="GIU89" s="2"/>
      <c r="GIV89" s="14"/>
      <c r="GIW89" s="13"/>
      <c r="GIY89" s="2"/>
      <c r="GIZ89" s="14"/>
      <c r="GJA89" s="13"/>
      <c r="GJC89" s="2"/>
      <c r="GJD89" s="14"/>
      <c r="GJE89" s="13"/>
      <c r="GJG89" s="2"/>
      <c r="GJH89" s="14"/>
      <c r="GJI89" s="13"/>
      <c r="GJK89" s="2"/>
      <c r="GJL89" s="14"/>
      <c r="GJM89" s="13"/>
      <c r="GJO89" s="2"/>
      <c r="GJP89" s="14"/>
      <c r="GJQ89" s="13"/>
      <c r="GJS89" s="2"/>
      <c r="GJT89" s="14"/>
      <c r="GJU89" s="13"/>
      <c r="GJW89" s="2"/>
      <c r="GJX89" s="14"/>
      <c r="GJY89" s="13"/>
      <c r="GKA89" s="2"/>
      <c r="GKB89" s="14"/>
      <c r="GKC89" s="13"/>
      <c r="GKE89" s="2"/>
      <c r="GKF89" s="14"/>
      <c r="GKG89" s="13"/>
      <c r="GKI89" s="2"/>
      <c r="GKJ89" s="14"/>
      <c r="GKK89" s="13"/>
      <c r="GKM89" s="2"/>
      <c r="GKN89" s="14"/>
      <c r="GKO89" s="13"/>
      <c r="GKQ89" s="2"/>
      <c r="GKR89" s="14"/>
      <c r="GKS89" s="13"/>
      <c r="GKU89" s="2"/>
      <c r="GKV89" s="14"/>
      <c r="GKW89" s="13"/>
      <c r="GKY89" s="2"/>
      <c r="GKZ89" s="14"/>
      <c r="GLA89" s="13"/>
      <c r="GLC89" s="2"/>
      <c r="GLD89" s="14"/>
      <c r="GLE89" s="13"/>
      <c r="GLG89" s="2"/>
      <c r="GLH89" s="14"/>
      <c r="GLI89" s="13"/>
      <c r="GLK89" s="2"/>
      <c r="GLL89" s="14"/>
      <c r="GLM89" s="13"/>
      <c r="GLO89" s="2"/>
      <c r="GLP89" s="14"/>
      <c r="GLQ89" s="13"/>
      <c r="GLS89" s="2"/>
      <c r="GLT89" s="14"/>
      <c r="GLU89" s="13"/>
      <c r="GLW89" s="2"/>
      <c r="GLX89" s="14"/>
      <c r="GLY89" s="13"/>
      <c r="GMA89" s="2"/>
      <c r="GMB89" s="14"/>
      <c r="GMC89" s="13"/>
      <c r="GME89" s="2"/>
      <c r="GMF89" s="14"/>
      <c r="GMG89" s="13"/>
      <c r="GMI89" s="2"/>
      <c r="GMJ89" s="14"/>
      <c r="GMK89" s="13"/>
      <c r="GMM89" s="2"/>
      <c r="GMN89" s="14"/>
      <c r="GMO89" s="13"/>
      <c r="GMQ89" s="2"/>
      <c r="GMR89" s="14"/>
      <c r="GMS89" s="13"/>
      <c r="GMU89" s="2"/>
      <c r="GMV89" s="14"/>
      <c r="GMW89" s="13"/>
      <c r="GMY89" s="2"/>
      <c r="GMZ89" s="14"/>
      <c r="GNA89" s="13"/>
      <c r="GNC89" s="2"/>
      <c r="GND89" s="14"/>
      <c r="GNE89" s="13"/>
      <c r="GNG89" s="2"/>
      <c r="GNH89" s="14"/>
      <c r="GNI89" s="13"/>
      <c r="GNK89" s="2"/>
      <c r="GNL89" s="14"/>
      <c r="GNM89" s="13"/>
      <c r="GNO89" s="2"/>
      <c r="GNP89" s="14"/>
      <c r="GNQ89" s="13"/>
      <c r="GNS89" s="2"/>
      <c r="GNT89" s="14"/>
      <c r="GNU89" s="13"/>
      <c r="GNW89" s="2"/>
      <c r="GNX89" s="14"/>
      <c r="GNY89" s="13"/>
      <c r="GOA89" s="2"/>
      <c r="GOB89" s="14"/>
      <c r="GOC89" s="13"/>
      <c r="GOE89" s="2"/>
      <c r="GOF89" s="14"/>
      <c r="GOG89" s="13"/>
      <c r="GOI89" s="2"/>
      <c r="GOJ89" s="14"/>
      <c r="GOK89" s="13"/>
      <c r="GOM89" s="2"/>
      <c r="GON89" s="14"/>
      <c r="GOO89" s="13"/>
      <c r="GOQ89" s="2"/>
      <c r="GOR89" s="14"/>
      <c r="GOS89" s="13"/>
      <c r="GOU89" s="2"/>
      <c r="GOV89" s="14"/>
      <c r="GOW89" s="13"/>
      <c r="GOY89" s="2"/>
      <c r="GOZ89" s="14"/>
      <c r="GPA89" s="13"/>
      <c r="GPC89" s="2"/>
      <c r="GPD89" s="14"/>
      <c r="GPE89" s="13"/>
      <c r="GPG89" s="2"/>
      <c r="GPH89" s="14"/>
      <c r="GPI89" s="13"/>
      <c r="GPK89" s="2"/>
      <c r="GPL89" s="14"/>
      <c r="GPM89" s="13"/>
      <c r="GPO89" s="2"/>
      <c r="GPP89" s="14"/>
      <c r="GPQ89" s="13"/>
      <c r="GPS89" s="2"/>
      <c r="GPT89" s="14"/>
      <c r="GPU89" s="13"/>
      <c r="GPW89" s="2"/>
      <c r="GPX89" s="14"/>
      <c r="GPY89" s="13"/>
      <c r="GQA89" s="2"/>
      <c r="GQB89" s="14"/>
      <c r="GQC89" s="13"/>
      <c r="GQE89" s="2"/>
      <c r="GQF89" s="14"/>
      <c r="GQG89" s="13"/>
      <c r="GQI89" s="2"/>
      <c r="GQJ89" s="14"/>
      <c r="GQK89" s="13"/>
      <c r="GQM89" s="2"/>
      <c r="GQN89" s="14"/>
      <c r="GQO89" s="13"/>
      <c r="GQQ89" s="2"/>
      <c r="GQR89" s="14"/>
      <c r="GQS89" s="13"/>
      <c r="GQU89" s="2"/>
      <c r="GQV89" s="14"/>
      <c r="GQW89" s="13"/>
      <c r="GQY89" s="2"/>
      <c r="GQZ89" s="14"/>
      <c r="GRA89" s="13"/>
      <c r="GRC89" s="2"/>
      <c r="GRD89" s="14"/>
      <c r="GRE89" s="13"/>
      <c r="GRG89" s="2"/>
      <c r="GRH89" s="14"/>
      <c r="GRI89" s="13"/>
      <c r="GRK89" s="2"/>
      <c r="GRL89" s="14"/>
      <c r="GRM89" s="13"/>
      <c r="GRO89" s="2"/>
      <c r="GRP89" s="14"/>
      <c r="GRQ89" s="13"/>
      <c r="GRS89" s="2"/>
      <c r="GRT89" s="14"/>
      <c r="GRU89" s="13"/>
      <c r="GRW89" s="2"/>
      <c r="GRX89" s="14"/>
      <c r="GRY89" s="13"/>
      <c r="GSA89" s="2"/>
      <c r="GSB89" s="14"/>
      <c r="GSC89" s="13"/>
      <c r="GSE89" s="2"/>
      <c r="GSF89" s="14"/>
      <c r="GSG89" s="13"/>
      <c r="GSI89" s="2"/>
      <c r="GSJ89" s="14"/>
      <c r="GSK89" s="13"/>
      <c r="GSM89" s="2"/>
      <c r="GSN89" s="14"/>
      <c r="GSO89" s="13"/>
      <c r="GSQ89" s="2"/>
      <c r="GSR89" s="14"/>
      <c r="GSS89" s="13"/>
      <c r="GSU89" s="2"/>
      <c r="GSV89" s="14"/>
      <c r="GSW89" s="13"/>
      <c r="GSY89" s="2"/>
      <c r="GSZ89" s="14"/>
      <c r="GTA89" s="13"/>
      <c r="GTC89" s="2"/>
      <c r="GTD89" s="14"/>
      <c r="GTE89" s="13"/>
      <c r="GTG89" s="2"/>
      <c r="GTH89" s="14"/>
      <c r="GTI89" s="13"/>
      <c r="GTK89" s="2"/>
      <c r="GTL89" s="14"/>
      <c r="GTM89" s="13"/>
      <c r="GTO89" s="2"/>
      <c r="GTP89" s="14"/>
      <c r="GTQ89" s="13"/>
      <c r="GTS89" s="2"/>
      <c r="GTT89" s="14"/>
      <c r="GTU89" s="13"/>
      <c r="GTW89" s="2"/>
      <c r="GTX89" s="14"/>
      <c r="GTY89" s="13"/>
      <c r="GUA89" s="2"/>
      <c r="GUB89" s="14"/>
      <c r="GUC89" s="13"/>
      <c r="GUE89" s="2"/>
      <c r="GUF89" s="14"/>
      <c r="GUG89" s="13"/>
      <c r="GUI89" s="2"/>
      <c r="GUJ89" s="14"/>
      <c r="GUK89" s="13"/>
      <c r="GUM89" s="2"/>
      <c r="GUN89" s="14"/>
      <c r="GUO89" s="13"/>
      <c r="GUQ89" s="2"/>
      <c r="GUR89" s="14"/>
      <c r="GUS89" s="13"/>
      <c r="GUU89" s="2"/>
      <c r="GUV89" s="14"/>
      <c r="GUW89" s="13"/>
      <c r="GUY89" s="2"/>
      <c r="GUZ89" s="14"/>
      <c r="GVA89" s="13"/>
      <c r="GVC89" s="2"/>
      <c r="GVD89" s="14"/>
      <c r="GVE89" s="13"/>
      <c r="GVG89" s="2"/>
      <c r="GVH89" s="14"/>
      <c r="GVI89" s="13"/>
      <c r="GVK89" s="2"/>
      <c r="GVL89" s="14"/>
      <c r="GVM89" s="13"/>
      <c r="GVO89" s="2"/>
      <c r="GVP89" s="14"/>
      <c r="GVQ89" s="13"/>
      <c r="GVS89" s="2"/>
      <c r="GVT89" s="14"/>
      <c r="GVU89" s="13"/>
      <c r="GVW89" s="2"/>
      <c r="GVX89" s="14"/>
      <c r="GVY89" s="13"/>
      <c r="GWA89" s="2"/>
      <c r="GWB89" s="14"/>
      <c r="GWC89" s="13"/>
      <c r="GWE89" s="2"/>
      <c r="GWF89" s="14"/>
      <c r="GWG89" s="13"/>
      <c r="GWI89" s="2"/>
      <c r="GWJ89" s="14"/>
      <c r="GWK89" s="13"/>
      <c r="GWM89" s="2"/>
      <c r="GWN89" s="14"/>
      <c r="GWO89" s="13"/>
      <c r="GWQ89" s="2"/>
      <c r="GWR89" s="14"/>
      <c r="GWS89" s="13"/>
      <c r="GWU89" s="2"/>
      <c r="GWV89" s="14"/>
      <c r="GWW89" s="13"/>
      <c r="GWY89" s="2"/>
      <c r="GWZ89" s="14"/>
      <c r="GXA89" s="13"/>
      <c r="GXC89" s="2"/>
      <c r="GXD89" s="14"/>
      <c r="GXE89" s="13"/>
      <c r="GXG89" s="2"/>
      <c r="GXH89" s="14"/>
      <c r="GXI89" s="13"/>
      <c r="GXK89" s="2"/>
      <c r="GXL89" s="14"/>
      <c r="GXM89" s="13"/>
      <c r="GXO89" s="2"/>
      <c r="GXP89" s="14"/>
      <c r="GXQ89" s="13"/>
      <c r="GXS89" s="2"/>
      <c r="GXT89" s="14"/>
      <c r="GXU89" s="13"/>
      <c r="GXW89" s="2"/>
      <c r="GXX89" s="14"/>
      <c r="GXY89" s="13"/>
      <c r="GYA89" s="2"/>
      <c r="GYB89" s="14"/>
      <c r="GYC89" s="13"/>
      <c r="GYE89" s="2"/>
      <c r="GYF89" s="14"/>
      <c r="GYG89" s="13"/>
      <c r="GYI89" s="2"/>
      <c r="GYJ89" s="14"/>
      <c r="GYK89" s="13"/>
      <c r="GYM89" s="2"/>
      <c r="GYN89" s="14"/>
      <c r="GYO89" s="13"/>
      <c r="GYQ89" s="2"/>
      <c r="GYR89" s="14"/>
      <c r="GYS89" s="13"/>
      <c r="GYU89" s="2"/>
      <c r="GYV89" s="14"/>
      <c r="GYW89" s="13"/>
      <c r="GYY89" s="2"/>
      <c r="GYZ89" s="14"/>
      <c r="GZA89" s="13"/>
      <c r="GZC89" s="2"/>
      <c r="GZD89" s="14"/>
      <c r="GZE89" s="13"/>
      <c r="GZG89" s="2"/>
      <c r="GZH89" s="14"/>
      <c r="GZI89" s="13"/>
      <c r="GZK89" s="2"/>
      <c r="GZL89" s="14"/>
      <c r="GZM89" s="13"/>
      <c r="GZO89" s="2"/>
      <c r="GZP89" s="14"/>
      <c r="GZQ89" s="13"/>
      <c r="GZS89" s="2"/>
      <c r="GZT89" s="14"/>
      <c r="GZU89" s="13"/>
      <c r="GZW89" s="2"/>
      <c r="GZX89" s="14"/>
      <c r="GZY89" s="13"/>
      <c r="HAA89" s="2"/>
      <c r="HAB89" s="14"/>
      <c r="HAC89" s="13"/>
      <c r="HAE89" s="2"/>
      <c r="HAF89" s="14"/>
      <c r="HAG89" s="13"/>
      <c r="HAI89" s="2"/>
      <c r="HAJ89" s="14"/>
      <c r="HAK89" s="13"/>
      <c r="HAM89" s="2"/>
      <c r="HAN89" s="14"/>
      <c r="HAO89" s="13"/>
      <c r="HAQ89" s="2"/>
      <c r="HAR89" s="14"/>
      <c r="HAS89" s="13"/>
      <c r="HAU89" s="2"/>
      <c r="HAV89" s="14"/>
      <c r="HAW89" s="13"/>
      <c r="HAY89" s="2"/>
      <c r="HAZ89" s="14"/>
      <c r="HBA89" s="13"/>
      <c r="HBC89" s="2"/>
      <c r="HBD89" s="14"/>
      <c r="HBE89" s="13"/>
      <c r="HBG89" s="2"/>
      <c r="HBH89" s="14"/>
      <c r="HBI89" s="13"/>
      <c r="HBK89" s="2"/>
      <c r="HBL89" s="14"/>
      <c r="HBM89" s="13"/>
      <c r="HBO89" s="2"/>
      <c r="HBP89" s="14"/>
      <c r="HBQ89" s="13"/>
      <c r="HBS89" s="2"/>
      <c r="HBT89" s="14"/>
      <c r="HBU89" s="13"/>
      <c r="HBW89" s="2"/>
      <c r="HBX89" s="14"/>
      <c r="HBY89" s="13"/>
      <c r="HCA89" s="2"/>
      <c r="HCB89" s="14"/>
      <c r="HCC89" s="13"/>
      <c r="HCE89" s="2"/>
      <c r="HCF89" s="14"/>
      <c r="HCG89" s="13"/>
      <c r="HCI89" s="2"/>
      <c r="HCJ89" s="14"/>
      <c r="HCK89" s="13"/>
      <c r="HCM89" s="2"/>
      <c r="HCN89" s="14"/>
      <c r="HCO89" s="13"/>
      <c r="HCQ89" s="2"/>
      <c r="HCR89" s="14"/>
      <c r="HCS89" s="13"/>
      <c r="HCU89" s="2"/>
      <c r="HCV89" s="14"/>
      <c r="HCW89" s="13"/>
      <c r="HCY89" s="2"/>
      <c r="HCZ89" s="14"/>
      <c r="HDA89" s="13"/>
      <c r="HDC89" s="2"/>
      <c r="HDD89" s="14"/>
      <c r="HDE89" s="13"/>
      <c r="HDG89" s="2"/>
      <c r="HDH89" s="14"/>
      <c r="HDI89" s="13"/>
      <c r="HDK89" s="2"/>
      <c r="HDL89" s="14"/>
      <c r="HDM89" s="13"/>
      <c r="HDO89" s="2"/>
      <c r="HDP89" s="14"/>
      <c r="HDQ89" s="13"/>
      <c r="HDS89" s="2"/>
      <c r="HDT89" s="14"/>
      <c r="HDU89" s="13"/>
      <c r="HDW89" s="2"/>
      <c r="HDX89" s="14"/>
      <c r="HDY89" s="13"/>
      <c r="HEA89" s="2"/>
      <c r="HEB89" s="14"/>
      <c r="HEC89" s="13"/>
      <c r="HEE89" s="2"/>
      <c r="HEF89" s="14"/>
      <c r="HEG89" s="13"/>
      <c r="HEI89" s="2"/>
      <c r="HEJ89" s="14"/>
      <c r="HEK89" s="13"/>
      <c r="HEM89" s="2"/>
      <c r="HEN89" s="14"/>
      <c r="HEO89" s="13"/>
      <c r="HEQ89" s="2"/>
      <c r="HER89" s="14"/>
      <c r="HES89" s="13"/>
      <c r="HEU89" s="2"/>
      <c r="HEV89" s="14"/>
      <c r="HEW89" s="13"/>
      <c r="HEY89" s="2"/>
      <c r="HEZ89" s="14"/>
      <c r="HFA89" s="13"/>
      <c r="HFC89" s="2"/>
      <c r="HFD89" s="14"/>
      <c r="HFE89" s="13"/>
      <c r="HFG89" s="2"/>
      <c r="HFH89" s="14"/>
      <c r="HFI89" s="13"/>
      <c r="HFK89" s="2"/>
      <c r="HFL89" s="14"/>
      <c r="HFM89" s="13"/>
      <c r="HFO89" s="2"/>
      <c r="HFP89" s="14"/>
      <c r="HFQ89" s="13"/>
      <c r="HFS89" s="2"/>
      <c r="HFT89" s="14"/>
      <c r="HFU89" s="13"/>
      <c r="HFW89" s="2"/>
      <c r="HFX89" s="14"/>
      <c r="HFY89" s="13"/>
      <c r="HGA89" s="2"/>
      <c r="HGB89" s="14"/>
      <c r="HGC89" s="13"/>
      <c r="HGE89" s="2"/>
      <c r="HGF89" s="14"/>
      <c r="HGG89" s="13"/>
      <c r="HGI89" s="2"/>
      <c r="HGJ89" s="14"/>
      <c r="HGK89" s="13"/>
      <c r="HGM89" s="2"/>
      <c r="HGN89" s="14"/>
      <c r="HGO89" s="13"/>
      <c r="HGQ89" s="2"/>
      <c r="HGR89" s="14"/>
      <c r="HGS89" s="13"/>
      <c r="HGU89" s="2"/>
      <c r="HGV89" s="14"/>
      <c r="HGW89" s="13"/>
      <c r="HGY89" s="2"/>
      <c r="HGZ89" s="14"/>
      <c r="HHA89" s="13"/>
      <c r="HHC89" s="2"/>
      <c r="HHD89" s="14"/>
      <c r="HHE89" s="13"/>
      <c r="HHG89" s="2"/>
      <c r="HHH89" s="14"/>
      <c r="HHI89" s="13"/>
      <c r="HHK89" s="2"/>
      <c r="HHL89" s="14"/>
      <c r="HHM89" s="13"/>
      <c r="HHO89" s="2"/>
      <c r="HHP89" s="14"/>
      <c r="HHQ89" s="13"/>
      <c r="HHS89" s="2"/>
      <c r="HHT89" s="14"/>
      <c r="HHU89" s="13"/>
      <c r="HHW89" s="2"/>
      <c r="HHX89" s="14"/>
      <c r="HHY89" s="13"/>
      <c r="HIA89" s="2"/>
      <c r="HIB89" s="14"/>
      <c r="HIC89" s="13"/>
      <c r="HIE89" s="2"/>
      <c r="HIF89" s="14"/>
      <c r="HIG89" s="13"/>
      <c r="HII89" s="2"/>
      <c r="HIJ89" s="14"/>
      <c r="HIK89" s="13"/>
      <c r="HIM89" s="2"/>
      <c r="HIN89" s="14"/>
      <c r="HIO89" s="13"/>
      <c r="HIQ89" s="2"/>
      <c r="HIR89" s="14"/>
      <c r="HIS89" s="13"/>
      <c r="HIU89" s="2"/>
      <c r="HIV89" s="14"/>
      <c r="HIW89" s="13"/>
      <c r="HIY89" s="2"/>
      <c r="HIZ89" s="14"/>
      <c r="HJA89" s="13"/>
      <c r="HJC89" s="2"/>
      <c r="HJD89" s="14"/>
      <c r="HJE89" s="13"/>
      <c r="HJG89" s="2"/>
      <c r="HJH89" s="14"/>
      <c r="HJI89" s="13"/>
      <c r="HJK89" s="2"/>
      <c r="HJL89" s="14"/>
      <c r="HJM89" s="13"/>
      <c r="HJO89" s="2"/>
      <c r="HJP89" s="14"/>
      <c r="HJQ89" s="13"/>
      <c r="HJS89" s="2"/>
      <c r="HJT89" s="14"/>
      <c r="HJU89" s="13"/>
      <c r="HJW89" s="2"/>
      <c r="HJX89" s="14"/>
      <c r="HJY89" s="13"/>
      <c r="HKA89" s="2"/>
      <c r="HKB89" s="14"/>
      <c r="HKC89" s="13"/>
      <c r="HKE89" s="2"/>
      <c r="HKF89" s="14"/>
      <c r="HKG89" s="13"/>
      <c r="HKI89" s="2"/>
      <c r="HKJ89" s="14"/>
      <c r="HKK89" s="13"/>
      <c r="HKM89" s="2"/>
      <c r="HKN89" s="14"/>
      <c r="HKO89" s="13"/>
      <c r="HKQ89" s="2"/>
      <c r="HKR89" s="14"/>
      <c r="HKS89" s="13"/>
      <c r="HKU89" s="2"/>
      <c r="HKV89" s="14"/>
      <c r="HKW89" s="13"/>
      <c r="HKY89" s="2"/>
      <c r="HKZ89" s="14"/>
      <c r="HLA89" s="13"/>
      <c r="HLC89" s="2"/>
      <c r="HLD89" s="14"/>
      <c r="HLE89" s="13"/>
      <c r="HLG89" s="2"/>
      <c r="HLH89" s="14"/>
      <c r="HLI89" s="13"/>
      <c r="HLK89" s="2"/>
      <c r="HLL89" s="14"/>
      <c r="HLM89" s="13"/>
      <c r="HLO89" s="2"/>
      <c r="HLP89" s="14"/>
      <c r="HLQ89" s="13"/>
      <c r="HLS89" s="2"/>
      <c r="HLT89" s="14"/>
      <c r="HLU89" s="13"/>
      <c r="HLW89" s="2"/>
      <c r="HLX89" s="14"/>
      <c r="HLY89" s="13"/>
      <c r="HMA89" s="2"/>
      <c r="HMB89" s="14"/>
      <c r="HMC89" s="13"/>
      <c r="HME89" s="2"/>
      <c r="HMF89" s="14"/>
      <c r="HMG89" s="13"/>
      <c r="HMI89" s="2"/>
      <c r="HMJ89" s="14"/>
      <c r="HMK89" s="13"/>
      <c r="HMM89" s="2"/>
      <c r="HMN89" s="14"/>
      <c r="HMO89" s="13"/>
      <c r="HMQ89" s="2"/>
      <c r="HMR89" s="14"/>
      <c r="HMS89" s="13"/>
      <c r="HMU89" s="2"/>
      <c r="HMV89" s="14"/>
      <c r="HMW89" s="13"/>
      <c r="HMY89" s="2"/>
      <c r="HMZ89" s="14"/>
      <c r="HNA89" s="13"/>
      <c r="HNC89" s="2"/>
      <c r="HND89" s="14"/>
      <c r="HNE89" s="13"/>
      <c r="HNG89" s="2"/>
      <c r="HNH89" s="14"/>
      <c r="HNI89" s="13"/>
      <c r="HNK89" s="2"/>
      <c r="HNL89" s="14"/>
      <c r="HNM89" s="13"/>
      <c r="HNO89" s="2"/>
      <c r="HNP89" s="14"/>
      <c r="HNQ89" s="13"/>
      <c r="HNS89" s="2"/>
      <c r="HNT89" s="14"/>
      <c r="HNU89" s="13"/>
      <c r="HNW89" s="2"/>
      <c r="HNX89" s="14"/>
      <c r="HNY89" s="13"/>
      <c r="HOA89" s="2"/>
      <c r="HOB89" s="14"/>
      <c r="HOC89" s="13"/>
      <c r="HOE89" s="2"/>
      <c r="HOF89" s="14"/>
      <c r="HOG89" s="13"/>
      <c r="HOI89" s="2"/>
      <c r="HOJ89" s="14"/>
      <c r="HOK89" s="13"/>
      <c r="HOM89" s="2"/>
      <c r="HON89" s="14"/>
      <c r="HOO89" s="13"/>
      <c r="HOQ89" s="2"/>
      <c r="HOR89" s="14"/>
      <c r="HOS89" s="13"/>
      <c r="HOU89" s="2"/>
      <c r="HOV89" s="14"/>
      <c r="HOW89" s="13"/>
      <c r="HOY89" s="2"/>
      <c r="HOZ89" s="14"/>
      <c r="HPA89" s="13"/>
      <c r="HPC89" s="2"/>
      <c r="HPD89" s="14"/>
      <c r="HPE89" s="13"/>
      <c r="HPG89" s="2"/>
      <c r="HPH89" s="14"/>
      <c r="HPI89" s="13"/>
      <c r="HPK89" s="2"/>
      <c r="HPL89" s="14"/>
      <c r="HPM89" s="13"/>
      <c r="HPO89" s="2"/>
      <c r="HPP89" s="14"/>
      <c r="HPQ89" s="13"/>
      <c r="HPS89" s="2"/>
      <c r="HPT89" s="14"/>
      <c r="HPU89" s="13"/>
      <c r="HPW89" s="2"/>
      <c r="HPX89" s="14"/>
      <c r="HPY89" s="13"/>
      <c r="HQA89" s="2"/>
      <c r="HQB89" s="14"/>
      <c r="HQC89" s="13"/>
      <c r="HQE89" s="2"/>
      <c r="HQF89" s="14"/>
      <c r="HQG89" s="13"/>
      <c r="HQI89" s="2"/>
      <c r="HQJ89" s="14"/>
      <c r="HQK89" s="13"/>
      <c r="HQM89" s="2"/>
      <c r="HQN89" s="14"/>
      <c r="HQO89" s="13"/>
      <c r="HQQ89" s="2"/>
      <c r="HQR89" s="14"/>
      <c r="HQS89" s="13"/>
      <c r="HQU89" s="2"/>
      <c r="HQV89" s="14"/>
      <c r="HQW89" s="13"/>
      <c r="HQY89" s="2"/>
      <c r="HQZ89" s="14"/>
      <c r="HRA89" s="13"/>
      <c r="HRC89" s="2"/>
      <c r="HRD89" s="14"/>
      <c r="HRE89" s="13"/>
      <c r="HRG89" s="2"/>
      <c r="HRH89" s="14"/>
      <c r="HRI89" s="13"/>
      <c r="HRK89" s="2"/>
      <c r="HRL89" s="14"/>
      <c r="HRM89" s="13"/>
      <c r="HRO89" s="2"/>
      <c r="HRP89" s="14"/>
      <c r="HRQ89" s="13"/>
      <c r="HRS89" s="2"/>
      <c r="HRT89" s="14"/>
      <c r="HRU89" s="13"/>
      <c r="HRW89" s="2"/>
      <c r="HRX89" s="14"/>
      <c r="HRY89" s="13"/>
      <c r="HSA89" s="2"/>
      <c r="HSB89" s="14"/>
      <c r="HSC89" s="13"/>
      <c r="HSE89" s="2"/>
      <c r="HSF89" s="14"/>
      <c r="HSG89" s="13"/>
      <c r="HSI89" s="2"/>
      <c r="HSJ89" s="14"/>
      <c r="HSK89" s="13"/>
      <c r="HSM89" s="2"/>
      <c r="HSN89" s="14"/>
      <c r="HSO89" s="13"/>
      <c r="HSQ89" s="2"/>
      <c r="HSR89" s="14"/>
      <c r="HSS89" s="13"/>
      <c r="HSU89" s="2"/>
      <c r="HSV89" s="14"/>
      <c r="HSW89" s="13"/>
      <c r="HSY89" s="2"/>
      <c r="HSZ89" s="14"/>
      <c r="HTA89" s="13"/>
      <c r="HTC89" s="2"/>
      <c r="HTD89" s="14"/>
      <c r="HTE89" s="13"/>
      <c r="HTG89" s="2"/>
      <c r="HTH89" s="14"/>
      <c r="HTI89" s="13"/>
      <c r="HTK89" s="2"/>
      <c r="HTL89" s="14"/>
      <c r="HTM89" s="13"/>
      <c r="HTO89" s="2"/>
      <c r="HTP89" s="14"/>
      <c r="HTQ89" s="13"/>
      <c r="HTS89" s="2"/>
      <c r="HTT89" s="14"/>
      <c r="HTU89" s="13"/>
      <c r="HTW89" s="2"/>
      <c r="HTX89" s="14"/>
      <c r="HTY89" s="13"/>
      <c r="HUA89" s="2"/>
      <c r="HUB89" s="14"/>
      <c r="HUC89" s="13"/>
      <c r="HUE89" s="2"/>
      <c r="HUF89" s="14"/>
      <c r="HUG89" s="13"/>
      <c r="HUI89" s="2"/>
      <c r="HUJ89" s="14"/>
      <c r="HUK89" s="13"/>
      <c r="HUM89" s="2"/>
      <c r="HUN89" s="14"/>
      <c r="HUO89" s="13"/>
      <c r="HUQ89" s="2"/>
      <c r="HUR89" s="14"/>
      <c r="HUS89" s="13"/>
      <c r="HUU89" s="2"/>
      <c r="HUV89" s="14"/>
      <c r="HUW89" s="13"/>
      <c r="HUY89" s="2"/>
      <c r="HUZ89" s="14"/>
      <c r="HVA89" s="13"/>
      <c r="HVC89" s="2"/>
      <c r="HVD89" s="14"/>
      <c r="HVE89" s="13"/>
      <c r="HVG89" s="2"/>
      <c r="HVH89" s="14"/>
      <c r="HVI89" s="13"/>
      <c r="HVK89" s="2"/>
      <c r="HVL89" s="14"/>
      <c r="HVM89" s="13"/>
      <c r="HVO89" s="2"/>
      <c r="HVP89" s="14"/>
      <c r="HVQ89" s="13"/>
      <c r="HVS89" s="2"/>
      <c r="HVT89" s="14"/>
      <c r="HVU89" s="13"/>
      <c r="HVW89" s="2"/>
      <c r="HVX89" s="14"/>
      <c r="HVY89" s="13"/>
      <c r="HWA89" s="2"/>
      <c r="HWB89" s="14"/>
      <c r="HWC89" s="13"/>
      <c r="HWE89" s="2"/>
      <c r="HWF89" s="14"/>
      <c r="HWG89" s="13"/>
      <c r="HWI89" s="2"/>
      <c r="HWJ89" s="14"/>
      <c r="HWK89" s="13"/>
      <c r="HWM89" s="2"/>
      <c r="HWN89" s="14"/>
      <c r="HWO89" s="13"/>
      <c r="HWQ89" s="2"/>
      <c r="HWR89" s="14"/>
      <c r="HWS89" s="13"/>
      <c r="HWU89" s="2"/>
      <c r="HWV89" s="14"/>
      <c r="HWW89" s="13"/>
      <c r="HWY89" s="2"/>
      <c r="HWZ89" s="14"/>
      <c r="HXA89" s="13"/>
      <c r="HXC89" s="2"/>
      <c r="HXD89" s="14"/>
      <c r="HXE89" s="13"/>
      <c r="HXG89" s="2"/>
      <c r="HXH89" s="14"/>
      <c r="HXI89" s="13"/>
      <c r="HXK89" s="2"/>
      <c r="HXL89" s="14"/>
      <c r="HXM89" s="13"/>
      <c r="HXO89" s="2"/>
      <c r="HXP89" s="14"/>
      <c r="HXQ89" s="13"/>
      <c r="HXS89" s="2"/>
      <c r="HXT89" s="14"/>
      <c r="HXU89" s="13"/>
      <c r="HXW89" s="2"/>
      <c r="HXX89" s="14"/>
      <c r="HXY89" s="13"/>
      <c r="HYA89" s="2"/>
      <c r="HYB89" s="14"/>
      <c r="HYC89" s="13"/>
      <c r="HYE89" s="2"/>
      <c r="HYF89" s="14"/>
      <c r="HYG89" s="13"/>
      <c r="HYI89" s="2"/>
      <c r="HYJ89" s="14"/>
      <c r="HYK89" s="13"/>
      <c r="HYM89" s="2"/>
      <c r="HYN89" s="14"/>
      <c r="HYO89" s="13"/>
      <c r="HYQ89" s="2"/>
      <c r="HYR89" s="14"/>
      <c r="HYS89" s="13"/>
      <c r="HYU89" s="2"/>
      <c r="HYV89" s="14"/>
      <c r="HYW89" s="13"/>
      <c r="HYY89" s="2"/>
      <c r="HYZ89" s="14"/>
      <c r="HZA89" s="13"/>
      <c r="HZC89" s="2"/>
      <c r="HZD89" s="14"/>
      <c r="HZE89" s="13"/>
      <c r="HZG89" s="2"/>
      <c r="HZH89" s="14"/>
      <c r="HZI89" s="13"/>
      <c r="HZK89" s="2"/>
      <c r="HZL89" s="14"/>
      <c r="HZM89" s="13"/>
      <c r="HZO89" s="2"/>
      <c r="HZP89" s="14"/>
      <c r="HZQ89" s="13"/>
      <c r="HZS89" s="2"/>
      <c r="HZT89" s="14"/>
      <c r="HZU89" s="13"/>
      <c r="HZW89" s="2"/>
      <c r="HZX89" s="14"/>
      <c r="HZY89" s="13"/>
      <c r="IAA89" s="2"/>
      <c r="IAB89" s="14"/>
      <c r="IAC89" s="13"/>
      <c r="IAE89" s="2"/>
      <c r="IAF89" s="14"/>
      <c r="IAG89" s="13"/>
      <c r="IAI89" s="2"/>
      <c r="IAJ89" s="14"/>
      <c r="IAK89" s="13"/>
      <c r="IAM89" s="2"/>
      <c r="IAN89" s="14"/>
      <c r="IAO89" s="13"/>
      <c r="IAQ89" s="2"/>
      <c r="IAR89" s="14"/>
      <c r="IAS89" s="13"/>
      <c r="IAU89" s="2"/>
      <c r="IAV89" s="14"/>
      <c r="IAW89" s="13"/>
      <c r="IAY89" s="2"/>
      <c r="IAZ89" s="14"/>
      <c r="IBA89" s="13"/>
      <c r="IBC89" s="2"/>
      <c r="IBD89" s="14"/>
      <c r="IBE89" s="13"/>
      <c r="IBG89" s="2"/>
      <c r="IBH89" s="14"/>
      <c r="IBI89" s="13"/>
      <c r="IBK89" s="2"/>
      <c r="IBL89" s="14"/>
      <c r="IBM89" s="13"/>
      <c r="IBO89" s="2"/>
      <c r="IBP89" s="14"/>
      <c r="IBQ89" s="13"/>
      <c r="IBS89" s="2"/>
      <c r="IBT89" s="14"/>
      <c r="IBU89" s="13"/>
      <c r="IBW89" s="2"/>
      <c r="IBX89" s="14"/>
      <c r="IBY89" s="13"/>
      <c r="ICA89" s="2"/>
      <c r="ICB89" s="14"/>
      <c r="ICC89" s="13"/>
      <c r="ICE89" s="2"/>
      <c r="ICF89" s="14"/>
      <c r="ICG89" s="13"/>
      <c r="ICI89" s="2"/>
      <c r="ICJ89" s="14"/>
      <c r="ICK89" s="13"/>
      <c r="ICM89" s="2"/>
      <c r="ICN89" s="14"/>
      <c r="ICO89" s="13"/>
      <c r="ICQ89" s="2"/>
      <c r="ICR89" s="14"/>
      <c r="ICS89" s="13"/>
      <c r="ICU89" s="2"/>
      <c r="ICV89" s="14"/>
      <c r="ICW89" s="13"/>
      <c r="ICY89" s="2"/>
      <c r="ICZ89" s="14"/>
      <c r="IDA89" s="13"/>
      <c r="IDC89" s="2"/>
      <c r="IDD89" s="14"/>
      <c r="IDE89" s="13"/>
      <c r="IDG89" s="2"/>
      <c r="IDH89" s="14"/>
      <c r="IDI89" s="13"/>
      <c r="IDK89" s="2"/>
      <c r="IDL89" s="14"/>
      <c r="IDM89" s="13"/>
      <c r="IDO89" s="2"/>
      <c r="IDP89" s="14"/>
      <c r="IDQ89" s="13"/>
      <c r="IDS89" s="2"/>
      <c r="IDT89" s="14"/>
      <c r="IDU89" s="13"/>
      <c r="IDW89" s="2"/>
      <c r="IDX89" s="14"/>
      <c r="IDY89" s="13"/>
      <c r="IEA89" s="2"/>
      <c r="IEB89" s="14"/>
      <c r="IEC89" s="13"/>
      <c r="IEE89" s="2"/>
      <c r="IEF89" s="14"/>
      <c r="IEG89" s="13"/>
      <c r="IEI89" s="2"/>
      <c r="IEJ89" s="14"/>
      <c r="IEK89" s="13"/>
      <c r="IEM89" s="2"/>
      <c r="IEN89" s="14"/>
      <c r="IEO89" s="13"/>
      <c r="IEQ89" s="2"/>
      <c r="IER89" s="14"/>
      <c r="IES89" s="13"/>
      <c r="IEU89" s="2"/>
      <c r="IEV89" s="14"/>
      <c r="IEW89" s="13"/>
      <c r="IEY89" s="2"/>
      <c r="IEZ89" s="14"/>
      <c r="IFA89" s="13"/>
      <c r="IFC89" s="2"/>
      <c r="IFD89" s="14"/>
      <c r="IFE89" s="13"/>
      <c r="IFG89" s="2"/>
      <c r="IFH89" s="14"/>
      <c r="IFI89" s="13"/>
      <c r="IFK89" s="2"/>
      <c r="IFL89" s="14"/>
      <c r="IFM89" s="13"/>
      <c r="IFO89" s="2"/>
      <c r="IFP89" s="14"/>
      <c r="IFQ89" s="13"/>
      <c r="IFS89" s="2"/>
      <c r="IFT89" s="14"/>
      <c r="IFU89" s="13"/>
      <c r="IFW89" s="2"/>
      <c r="IFX89" s="14"/>
      <c r="IFY89" s="13"/>
      <c r="IGA89" s="2"/>
      <c r="IGB89" s="14"/>
      <c r="IGC89" s="13"/>
      <c r="IGE89" s="2"/>
      <c r="IGF89" s="14"/>
      <c r="IGG89" s="13"/>
      <c r="IGI89" s="2"/>
      <c r="IGJ89" s="14"/>
      <c r="IGK89" s="13"/>
      <c r="IGM89" s="2"/>
      <c r="IGN89" s="14"/>
      <c r="IGO89" s="13"/>
      <c r="IGQ89" s="2"/>
      <c r="IGR89" s="14"/>
      <c r="IGS89" s="13"/>
      <c r="IGU89" s="2"/>
      <c r="IGV89" s="14"/>
      <c r="IGW89" s="13"/>
      <c r="IGY89" s="2"/>
      <c r="IGZ89" s="14"/>
      <c r="IHA89" s="13"/>
      <c r="IHC89" s="2"/>
      <c r="IHD89" s="14"/>
      <c r="IHE89" s="13"/>
      <c r="IHG89" s="2"/>
      <c r="IHH89" s="14"/>
      <c r="IHI89" s="13"/>
      <c r="IHK89" s="2"/>
      <c r="IHL89" s="14"/>
      <c r="IHM89" s="13"/>
      <c r="IHO89" s="2"/>
      <c r="IHP89" s="14"/>
      <c r="IHQ89" s="13"/>
      <c r="IHS89" s="2"/>
      <c r="IHT89" s="14"/>
      <c r="IHU89" s="13"/>
      <c r="IHW89" s="2"/>
      <c r="IHX89" s="14"/>
      <c r="IHY89" s="13"/>
      <c r="IIA89" s="2"/>
      <c r="IIB89" s="14"/>
      <c r="IIC89" s="13"/>
      <c r="IIE89" s="2"/>
      <c r="IIF89" s="14"/>
      <c r="IIG89" s="13"/>
      <c r="III89" s="2"/>
      <c r="IIJ89" s="14"/>
      <c r="IIK89" s="13"/>
      <c r="IIM89" s="2"/>
      <c r="IIN89" s="14"/>
      <c r="IIO89" s="13"/>
      <c r="IIQ89" s="2"/>
      <c r="IIR89" s="14"/>
      <c r="IIS89" s="13"/>
      <c r="IIU89" s="2"/>
      <c r="IIV89" s="14"/>
      <c r="IIW89" s="13"/>
      <c r="IIY89" s="2"/>
      <c r="IIZ89" s="14"/>
      <c r="IJA89" s="13"/>
      <c r="IJC89" s="2"/>
      <c r="IJD89" s="14"/>
      <c r="IJE89" s="13"/>
      <c r="IJG89" s="2"/>
      <c r="IJH89" s="14"/>
      <c r="IJI89" s="13"/>
      <c r="IJK89" s="2"/>
      <c r="IJL89" s="14"/>
      <c r="IJM89" s="13"/>
      <c r="IJO89" s="2"/>
      <c r="IJP89" s="14"/>
      <c r="IJQ89" s="13"/>
      <c r="IJS89" s="2"/>
      <c r="IJT89" s="14"/>
      <c r="IJU89" s="13"/>
      <c r="IJW89" s="2"/>
      <c r="IJX89" s="14"/>
      <c r="IJY89" s="13"/>
      <c r="IKA89" s="2"/>
      <c r="IKB89" s="14"/>
      <c r="IKC89" s="13"/>
      <c r="IKE89" s="2"/>
      <c r="IKF89" s="14"/>
      <c r="IKG89" s="13"/>
      <c r="IKI89" s="2"/>
      <c r="IKJ89" s="14"/>
      <c r="IKK89" s="13"/>
      <c r="IKM89" s="2"/>
      <c r="IKN89" s="14"/>
      <c r="IKO89" s="13"/>
      <c r="IKQ89" s="2"/>
      <c r="IKR89" s="14"/>
      <c r="IKS89" s="13"/>
      <c r="IKU89" s="2"/>
      <c r="IKV89" s="14"/>
      <c r="IKW89" s="13"/>
      <c r="IKY89" s="2"/>
      <c r="IKZ89" s="14"/>
      <c r="ILA89" s="13"/>
      <c r="ILC89" s="2"/>
      <c r="ILD89" s="14"/>
      <c r="ILE89" s="13"/>
      <c r="ILG89" s="2"/>
      <c r="ILH89" s="14"/>
      <c r="ILI89" s="13"/>
      <c r="ILK89" s="2"/>
      <c r="ILL89" s="14"/>
      <c r="ILM89" s="13"/>
      <c r="ILO89" s="2"/>
      <c r="ILP89" s="14"/>
      <c r="ILQ89" s="13"/>
      <c r="ILS89" s="2"/>
      <c r="ILT89" s="14"/>
      <c r="ILU89" s="13"/>
      <c r="ILW89" s="2"/>
      <c r="ILX89" s="14"/>
      <c r="ILY89" s="13"/>
      <c r="IMA89" s="2"/>
      <c r="IMB89" s="14"/>
      <c r="IMC89" s="13"/>
      <c r="IME89" s="2"/>
      <c r="IMF89" s="14"/>
      <c r="IMG89" s="13"/>
      <c r="IMI89" s="2"/>
      <c r="IMJ89" s="14"/>
      <c r="IMK89" s="13"/>
      <c r="IMM89" s="2"/>
      <c r="IMN89" s="14"/>
      <c r="IMO89" s="13"/>
      <c r="IMQ89" s="2"/>
      <c r="IMR89" s="14"/>
      <c r="IMS89" s="13"/>
      <c r="IMU89" s="2"/>
      <c r="IMV89" s="14"/>
      <c r="IMW89" s="13"/>
      <c r="IMY89" s="2"/>
      <c r="IMZ89" s="14"/>
      <c r="INA89" s="13"/>
      <c r="INC89" s="2"/>
      <c r="IND89" s="14"/>
      <c r="INE89" s="13"/>
      <c r="ING89" s="2"/>
      <c r="INH89" s="14"/>
      <c r="INI89" s="13"/>
      <c r="INK89" s="2"/>
      <c r="INL89" s="14"/>
      <c r="INM89" s="13"/>
      <c r="INO89" s="2"/>
      <c r="INP89" s="14"/>
      <c r="INQ89" s="13"/>
      <c r="INS89" s="2"/>
      <c r="INT89" s="14"/>
      <c r="INU89" s="13"/>
      <c r="INW89" s="2"/>
      <c r="INX89" s="14"/>
      <c r="INY89" s="13"/>
      <c r="IOA89" s="2"/>
      <c r="IOB89" s="14"/>
      <c r="IOC89" s="13"/>
      <c r="IOE89" s="2"/>
      <c r="IOF89" s="14"/>
      <c r="IOG89" s="13"/>
      <c r="IOI89" s="2"/>
      <c r="IOJ89" s="14"/>
      <c r="IOK89" s="13"/>
      <c r="IOM89" s="2"/>
      <c r="ION89" s="14"/>
      <c r="IOO89" s="13"/>
      <c r="IOQ89" s="2"/>
      <c r="IOR89" s="14"/>
      <c r="IOS89" s="13"/>
      <c r="IOU89" s="2"/>
      <c r="IOV89" s="14"/>
      <c r="IOW89" s="13"/>
      <c r="IOY89" s="2"/>
      <c r="IOZ89" s="14"/>
      <c r="IPA89" s="13"/>
      <c r="IPC89" s="2"/>
      <c r="IPD89" s="14"/>
      <c r="IPE89" s="13"/>
      <c r="IPG89" s="2"/>
      <c r="IPH89" s="14"/>
      <c r="IPI89" s="13"/>
      <c r="IPK89" s="2"/>
      <c r="IPL89" s="14"/>
      <c r="IPM89" s="13"/>
      <c r="IPO89" s="2"/>
      <c r="IPP89" s="14"/>
      <c r="IPQ89" s="13"/>
      <c r="IPS89" s="2"/>
      <c r="IPT89" s="14"/>
      <c r="IPU89" s="13"/>
      <c r="IPW89" s="2"/>
      <c r="IPX89" s="14"/>
      <c r="IPY89" s="13"/>
      <c r="IQA89" s="2"/>
      <c r="IQB89" s="14"/>
      <c r="IQC89" s="13"/>
      <c r="IQE89" s="2"/>
      <c r="IQF89" s="14"/>
      <c r="IQG89" s="13"/>
      <c r="IQI89" s="2"/>
      <c r="IQJ89" s="14"/>
      <c r="IQK89" s="13"/>
      <c r="IQM89" s="2"/>
      <c r="IQN89" s="14"/>
      <c r="IQO89" s="13"/>
      <c r="IQQ89" s="2"/>
      <c r="IQR89" s="14"/>
      <c r="IQS89" s="13"/>
      <c r="IQU89" s="2"/>
      <c r="IQV89" s="14"/>
      <c r="IQW89" s="13"/>
      <c r="IQY89" s="2"/>
      <c r="IQZ89" s="14"/>
      <c r="IRA89" s="13"/>
      <c r="IRC89" s="2"/>
      <c r="IRD89" s="14"/>
      <c r="IRE89" s="13"/>
      <c r="IRG89" s="2"/>
      <c r="IRH89" s="14"/>
      <c r="IRI89" s="13"/>
      <c r="IRK89" s="2"/>
      <c r="IRL89" s="14"/>
      <c r="IRM89" s="13"/>
      <c r="IRO89" s="2"/>
      <c r="IRP89" s="14"/>
      <c r="IRQ89" s="13"/>
      <c r="IRS89" s="2"/>
      <c r="IRT89" s="14"/>
      <c r="IRU89" s="13"/>
      <c r="IRW89" s="2"/>
      <c r="IRX89" s="14"/>
      <c r="IRY89" s="13"/>
      <c r="ISA89" s="2"/>
      <c r="ISB89" s="14"/>
      <c r="ISC89" s="13"/>
      <c r="ISE89" s="2"/>
      <c r="ISF89" s="14"/>
      <c r="ISG89" s="13"/>
      <c r="ISI89" s="2"/>
      <c r="ISJ89" s="14"/>
      <c r="ISK89" s="13"/>
      <c r="ISM89" s="2"/>
      <c r="ISN89" s="14"/>
      <c r="ISO89" s="13"/>
      <c r="ISQ89" s="2"/>
      <c r="ISR89" s="14"/>
      <c r="ISS89" s="13"/>
      <c r="ISU89" s="2"/>
      <c r="ISV89" s="14"/>
      <c r="ISW89" s="13"/>
      <c r="ISY89" s="2"/>
      <c r="ISZ89" s="14"/>
      <c r="ITA89" s="13"/>
      <c r="ITC89" s="2"/>
      <c r="ITD89" s="14"/>
      <c r="ITE89" s="13"/>
      <c r="ITG89" s="2"/>
      <c r="ITH89" s="14"/>
      <c r="ITI89" s="13"/>
      <c r="ITK89" s="2"/>
      <c r="ITL89" s="14"/>
      <c r="ITM89" s="13"/>
      <c r="ITO89" s="2"/>
      <c r="ITP89" s="14"/>
      <c r="ITQ89" s="13"/>
      <c r="ITS89" s="2"/>
      <c r="ITT89" s="14"/>
      <c r="ITU89" s="13"/>
      <c r="ITW89" s="2"/>
      <c r="ITX89" s="14"/>
      <c r="ITY89" s="13"/>
      <c r="IUA89" s="2"/>
      <c r="IUB89" s="14"/>
      <c r="IUC89" s="13"/>
      <c r="IUE89" s="2"/>
      <c r="IUF89" s="14"/>
      <c r="IUG89" s="13"/>
      <c r="IUI89" s="2"/>
      <c r="IUJ89" s="14"/>
      <c r="IUK89" s="13"/>
      <c r="IUM89" s="2"/>
      <c r="IUN89" s="14"/>
      <c r="IUO89" s="13"/>
      <c r="IUQ89" s="2"/>
      <c r="IUR89" s="14"/>
      <c r="IUS89" s="13"/>
      <c r="IUU89" s="2"/>
      <c r="IUV89" s="14"/>
      <c r="IUW89" s="13"/>
      <c r="IUY89" s="2"/>
      <c r="IUZ89" s="14"/>
      <c r="IVA89" s="13"/>
      <c r="IVC89" s="2"/>
      <c r="IVD89" s="14"/>
      <c r="IVE89" s="13"/>
      <c r="IVG89" s="2"/>
      <c r="IVH89" s="14"/>
      <c r="IVI89" s="13"/>
      <c r="IVK89" s="2"/>
      <c r="IVL89" s="14"/>
      <c r="IVM89" s="13"/>
      <c r="IVO89" s="2"/>
      <c r="IVP89" s="14"/>
      <c r="IVQ89" s="13"/>
      <c r="IVS89" s="2"/>
      <c r="IVT89" s="14"/>
      <c r="IVU89" s="13"/>
      <c r="IVW89" s="2"/>
      <c r="IVX89" s="14"/>
      <c r="IVY89" s="13"/>
      <c r="IWA89" s="2"/>
      <c r="IWB89" s="14"/>
      <c r="IWC89" s="13"/>
      <c r="IWE89" s="2"/>
      <c r="IWF89" s="14"/>
      <c r="IWG89" s="13"/>
      <c r="IWI89" s="2"/>
      <c r="IWJ89" s="14"/>
      <c r="IWK89" s="13"/>
      <c r="IWM89" s="2"/>
      <c r="IWN89" s="14"/>
      <c r="IWO89" s="13"/>
      <c r="IWQ89" s="2"/>
      <c r="IWR89" s="14"/>
      <c r="IWS89" s="13"/>
      <c r="IWU89" s="2"/>
      <c r="IWV89" s="14"/>
      <c r="IWW89" s="13"/>
      <c r="IWY89" s="2"/>
      <c r="IWZ89" s="14"/>
      <c r="IXA89" s="13"/>
      <c r="IXC89" s="2"/>
      <c r="IXD89" s="14"/>
      <c r="IXE89" s="13"/>
      <c r="IXG89" s="2"/>
      <c r="IXH89" s="14"/>
      <c r="IXI89" s="13"/>
      <c r="IXK89" s="2"/>
      <c r="IXL89" s="14"/>
      <c r="IXM89" s="13"/>
      <c r="IXO89" s="2"/>
      <c r="IXP89" s="14"/>
      <c r="IXQ89" s="13"/>
      <c r="IXS89" s="2"/>
      <c r="IXT89" s="14"/>
      <c r="IXU89" s="13"/>
      <c r="IXW89" s="2"/>
      <c r="IXX89" s="14"/>
      <c r="IXY89" s="13"/>
      <c r="IYA89" s="2"/>
      <c r="IYB89" s="14"/>
      <c r="IYC89" s="13"/>
      <c r="IYE89" s="2"/>
      <c r="IYF89" s="14"/>
      <c r="IYG89" s="13"/>
      <c r="IYI89" s="2"/>
      <c r="IYJ89" s="14"/>
      <c r="IYK89" s="13"/>
      <c r="IYM89" s="2"/>
      <c r="IYN89" s="14"/>
      <c r="IYO89" s="13"/>
      <c r="IYQ89" s="2"/>
      <c r="IYR89" s="14"/>
      <c r="IYS89" s="13"/>
      <c r="IYU89" s="2"/>
      <c r="IYV89" s="14"/>
      <c r="IYW89" s="13"/>
      <c r="IYY89" s="2"/>
      <c r="IYZ89" s="14"/>
      <c r="IZA89" s="13"/>
      <c r="IZC89" s="2"/>
      <c r="IZD89" s="14"/>
      <c r="IZE89" s="13"/>
      <c r="IZG89" s="2"/>
      <c r="IZH89" s="14"/>
      <c r="IZI89" s="13"/>
      <c r="IZK89" s="2"/>
      <c r="IZL89" s="14"/>
      <c r="IZM89" s="13"/>
      <c r="IZO89" s="2"/>
      <c r="IZP89" s="14"/>
      <c r="IZQ89" s="13"/>
      <c r="IZS89" s="2"/>
      <c r="IZT89" s="14"/>
      <c r="IZU89" s="13"/>
      <c r="IZW89" s="2"/>
      <c r="IZX89" s="14"/>
      <c r="IZY89" s="13"/>
      <c r="JAA89" s="2"/>
      <c r="JAB89" s="14"/>
      <c r="JAC89" s="13"/>
      <c r="JAE89" s="2"/>
      <c r="JAF89" s="14"/>
      <c r="JAG89" s="13"/>
      <c r="JAI89" s="2"/>
      <c r="JAJ89" s="14"/>
      <c r="JAK89" s="13"/>
      <c r="JAM89" s="2"/>
      <c r="JAN89" s="14"/>
      <c r="JAO89" s="13"/>
      <c r="JAQ89" s="2"/>
      <c r="JAR89" s="14"/>
      <c r="JAS89" s="13"/>
      <c r="JAU89" s="2"/>
      <c r="JAV89" s="14"/>
      <c r="JAW89" s="13"/>
      <c r="JAY89" s="2"/>
      <c r="JAZ89" s="14"/>
      <c r="JBA89" s="13"/>
      <c r="JBC89" s="2"/>
      <c r="JBD89" s="14"/>
      <c r="JBE89" s="13"/>
      <c r="JBG89" s="2"/>
      <c r="JBH89" s="14"/>
      <c r="JBI89" s="13"/>
      <c r="JBK89" s="2"/>
      <c r="JBL89" s="14"/>
      <c r="JBM89" s="13"/>
      <c r="JBO89" s="2"/>
      <c r="JBP89" s="14"/>
      <c r="JBQ89" s="13"/>
      <c r="JBS89" s="2"/>
      <c r="JBT89" s="14"/>
      <c r="JBU89" s="13"/>
      <c r="JBW89" s="2"/>
      <c r="JBX89" s="14"/>
      <c r="JBY89" s="13"/>
      <c r="JCA89" s="2"/>
      <c r="JCB89" s="14"/>
      <c r="JCC89" s="13"/>
      <c r="JCE89" s="2"/>
      <c r="JCF89" s="14"/>
      <c r="JCG89" s="13"/>
      <c r="JCI89" s="2"/>
      <c r="JCJ89" s="14"/>
      <c r="JCK89" s="13"/>
      <c r="JCM89" s="2"/>
      <c r="JCN89" s="14"/>
      <c r="JCO89" s="13"/>
      <c r="JCQ89" s="2"/>
      <c r="JCR89" s="14"/>
      <c r="JCS89" s="13"/>
      <c r="JCU89" s="2"/>
      <c r="JCV89" s="14"/>
      <c r="JCW89" s="13"/>
      <c r="JCY89" s="2"/>
      <c r="JCZ89" s="14"/>
      <c r="JDA89" s="13"/>
      <c r="JDC89" s="2"/>
      <c r="JDD89" s="14"/>
      <c r="JDE89" s="13"/>
      <c r="JDG89" s="2"/>
      <c r="JDH89" s="14"/>
      <c r="JDI89" s="13"/>
      <c r="JDK89" s="2"/>
      <c r="JDL89" s="14"/>
      <c r="JDM89" s="13"/>
      <c r="JDO89" s="2"/>
      <c r="JDP89" s="14"/>
      <c r="JDQ89" s="13"/>
      <c r="JDS89" s="2"/>
      <c r="JDT89" s="14"/>
      <c r="JDU89" s="13"/>
      <c r="JDW89" s="2"/>
      <c r="JDX89" s="14"/>
      <c r="JDY89" s="13"/>
      <c r="JEA89" s="2"/>
      <c r="JEB89" s="14"/>
      <c r="JEC89" s="13"/>
      <c r="JEE89" s="2"/>
      <c r="JEF89" s="14"/>
      <c r="JEG89" s="13"/>
      <c r="JEI89" s="2"/>
      <c r="JEJ89" s="14"/>
      <c r="JEK89" s="13"/>
      <c r="JEM89" s="2"/>
      <c r="JEN89" s="14"/>
      <c r="JEO89" s="13"/>
      <c r="JEQ89" s="2"/>
      <c r="JER89" s="14"/>
      <c r="JES89" s="13"/>
      <c r="JEU89" s="2"/>
      <c r="JEV89" s="14"/>
      <c r="JEW89" s="13"/>
      <c r="JEY89" s="2"/>
      <c r="JEZ89" s="14"/>
      <c r="JFA89" s="13"/>
      <c r="JFC89" s="2"/>
      <c r="JFD89" s="14"/>
      <c r="JFE89" s="13"/>
      <c r="JFG89" s="2"/>
      <c r="JFH89" s="14"/>
      <c r="JFI89" s="13"/>
      <c r="JFK89" s="2"/>
      <c r="JFL89" s="14"/>
      <c r="JFM89" s="13"/>
      <c r="JFO89" s="2"/>
      <c r="JFP89" s="14"/>
      <c r="JFQ89" s="13"/>
      <c r="JFS89" s="2"/>
      <c r="JFT89" s="14"/>
      <c r="JFU89" s="13"/>
      <c r="JFW89" s="2"/>
      <c r="JFX89" s="14"/>
      <c r="JFY89" s="13"/>
      <c r="JGA89" s="2"/>
      <c r="JGB89" s="14"/>
      <c r="JGC89" s="13"/>
      <c r="JGE89" s="2"/>
      <c r="JGF89" s="14"/>
      <c r="JGG89" s="13"/>
      <c r="JGI89" s="2"/>
      <c r="JGJ89" s="14"/>
      <c r="JGK89" s="13"/>
      <c r="JGM89" s="2"/>
      <c r="JGN89" s="14"/>
      <c r="JGO89" s="13"/>
      <c r="JGQ89" s="2"/>
      <c r="JGR89" s="14"/>
      <c r="JGS89" s="13"/>
      <c r="JGU89" s="2"/>
      <c r="JGV89" s="14"/>
      <c r="JGW89" s="13"/>
      <c r="JGY89" s="2"/>
      <c r="JGZ89" s="14"/>
      <c r="JHA89" s="13"/>
      <c r="JHC89" s="2"/>
      <c r="JHD89" s="14"/>
      <c r="JHE89" s="13"/>
      <c r="JHG89" s="2"/>
      <c r="JHH89" s="14"/>
      <c r="JHI89" s="13"/>
      <c r="JHK89" s="2"/>
      <c r="JHL89" s="14"/>
      <c r="JHM89" s="13"/>
      <c r="JHO89" s="2"/>
      <c r="JHP89" s="14"/>
      <c r="JHQ89" s="13"/>
      <c r="JHS89" s="2"/>
      <c r="JHT89" s="14"/>
      <c r="JHU89" s="13"/>
      <c r="JHW89" s="2"/>
      <c r="JHX89" s="14"/>
      <c r="JHY89" s="13"/>
      <c r="JIA89" s="2"/>
      <c r="JIB89" s="14"/>
      <c r="JIC89" s="13"/>
      <c r="JIE89" s="2"/>
      <c r="JIF89" s="14"/>
      <c r="JIG89" s="13"/>
      <c r="JII89" s="2"/>
      <c r="JIJ89" s="14"/>
      <c r="JIK89" s="13"/>
      <c r="JIM89" s="2"/>
      <c r="JIN89" s="14"/>
      <c r="JIO89" s="13"/>
      <c r="JIQ89" s="2"/>
      <c r="JIR89" s="14"/>
      <c r="JIS89" s="13"/>
      <c r="JIU89" s="2"/>
      <c r="JIV89" s="14"/>
      <c r="JIW89" s="13"/>
      <c r="JIY89" s="2"/>
      <c r="JIZ89" s="14"/>
      <c r="JJA89" s="13"/>
      <c r="JJC89" s="2"/>
      <c r="JJD89" s="14"/>
      <c r="JJE89" s="13"/>
      <c r="JJG89" s="2"/>
      <c r="JJH89" s="14"/>
      <c r="JJI89" s="13"/>
      <c r="JJK89" s="2"/>
      <c r="JJL89" s="14"/>
      <c r="JJM89" s="13"/>
      <c r="JJO89" s="2"/>
      <c r="JJP89" s="14"/>
      <c r="JJQ89" s="13"/>
      <c r="JJS89" s="2"/>
      <c r="JJT89" s="14"/>
      <c r="JJU89" s="13"/>
      <c r="JJW89" s="2"/>
      <c r="JJX89" s="14"/>
      <c r="JJY89" s="13"/>
      <c r="JKA89" s="2"/>
      <c r="JKB89" s="14"/>
      <c r="JKC89" s="13"/>
      <c r="JKE89" s="2"/>
      <c r="JKF89" s="14"/>
      <c r="JKG89" s="13"/>
      <c r="JKI89" s="2"/>
      <c r="JKJ89" s="14"/>
      <c r="JKK89" s="13"/>
      <c r="JKM89" s="2"/>
      <c r="JKN89" s="14"/>
      <c r="JKO89" s="13"/>
      <c r="JKQ89" s="2"/>
      <c r="JKR89" s="14"/>
      <c r="JKS89" s="13"/>
      <c r="JKU89" s="2"/>
      <c r="JKV89" s="14"/>
      <c r="JKW89" s="13"/>
      <c r="JKY89" s="2"/>
      <c r="JKZ89" s="14"/>
      <c r="JLA89" s="13"/>
      <c r="JLC89" s="2"/>
      <c r="JLD89" s="14"/>
      <c r="JLE89" s="13"/>
      <c r="JLG89" s="2"/>
      <c r="JLH89" s="14"/>
      <c r="JLI89" s="13"/>
      <c r="JLK89" s="2"/>
      <c r="JLL89" s="14"/>
      <c r="JLM89" s="13"/>
      <c r="JLO89" s="2"/>
      <c r="JLP89" s="14"/>
      <c r="JLQ89" s="13"/>
      <c r="JLS89" s="2"/>
      <c r="JLT89" s="14"/>
      <c r="JLU89" s="13"/>
      <c r="JLW89" s="2"/>
      <c r="JLX89" s="14"/>
      <c r="JLY89" s="13"/>
      <c r="JMA89" s="2"/>
      <c r="JMB89" s="14"/>
      <c r="JMC89" s="13"/>
      <c r="JME89" s="2"/>
      <c r="JMF89" s="14"/>
      <c r="JMG89" s="13"/>
      <c r="JMI89" s="2"/>
      <c r="JMJ89" s="14"/>
      <c r="JMK89" s="13"/>
      <c r="JMM89" s="2"/>
      <c r="JMN89" s="14"/>
      <c r="JMO89" s="13"/>
      <c r="JMQ89" s="2"/>
      <c r="JMR89" s="14"/>
      <c r="JMS89" s="13"/>
      <c r="JMU89" s="2"/>
      <c r="JMV89" s="14"/>
      <c r="JMW89" s="13"/>
      <c r="JMY89" s="2"/>
      <c r="JMZ89" s="14"/>
      <c r="JNA89" s="13"/>
      <c r="JNC89" s="2"/>
      <c r="JND89" s="14"/>
      <c r="JNE89" s="13"/>
      <c r="JNG89" s="2"/>
      <c r="JNH89" s="14"/>
      <c r="JNI89" s="13"/>
      <c r="JNK89" s="2"/>
      <c r="JNL89" s="14"/>
      <c r="JNM89" s="13"/>
      <c r="JNO89" s="2"/>
      <c r="JNP89" s="14"/>
      <c r="JNQ89" s="13"/>
      <c r="JNS89" s="2"/>
      <c r="JNT89" s="14"/>
      <c r="JNU89" s="13"/>
      <c r="JNW89" s="2"/>
      <c r="JNX89" s="14"/>
      <c r="JNY89" s="13"/>
      <c r="JOA89" s="2"/>
      <c r="JOB89" s="14"/>
      <c r="JOC89" s="13"/>
      <c r="JOE89" s="2"/>
      <c r="JOF89" s="14"/>
      <c r="JOG89" s="13"/>
      <c r="JOI89" s="2"/>
      <c r="JOJ89" s="14"/>
      <c r="JOK89" s="13"/>
      <c r="JOM89" s="2"/>
      <c r="JON89" s="14"/>
      <c r="JOO89" s="13"/>
      <c r="JOQ89" s="2"/>
      <c r="JOR89" s="14"/>
      <c r="JOS89" s="13"/>
      <c r="JOU89" s="2"/>
      <c r="JOV89" s="14"/>
      <c r="JOW89" s="13"/>
      <c r="JOY89" s="2"/>
      <c r="JOZ89" s="14"/>
      <c r="JPA89" s="13"/>
      <c r="JPC89" s="2"/>
      <c r="JPD89" s="14"/>
      <c r="JPE89" s="13"/>
      <c r="JPG89" s="2"/>
      <c r="JPH89" s="14"/>
      <c r="JPI89" s="13"/>
      <c r="JPK89" s="2"/>
      <c r="JPL89" s="14"/>
      <c r="JPM89" s="13"/>
      <c r="JPO89" s="2"/>
      <c r="JPP89" s="14"/>
      <c r="JPQ89" s="13"/>
      <c r="JPS89" s="2"/>
      <c r="JPT89" s="14"/>
      <c r="JPU89" s="13"/>
      <c r="JPW89" s="2"/>
      <c r="JPX89" s="14"/>
      <c r="JPY89" s="13"/>
      <c r="JQA89" s="2"/>
      <c r="JQB89" s="14"/>
      <c r="JQC89" s="13"/>
      <c r="JQE89" s="2"/>
      <c r="JQF89" s="14"/>
      <c r="JQG89" s="13"/>
      <c r="JQI89" s="2"/>
      <c r="JQJ89" s="14"/>
      <c r="JQK89" s="13"/>
      <c r="JQM89" s="2"/>
      <c r="JQN89" s="14"/>
      <c r="JQO89" s="13"/>
      <c r="JQQ89" s="2"/>
      <c r="JQR89" s="14"/>
      <c r="JQS89" s="13"/>
      <c r="JQU89" s="2"/>
      <c r="JQV89" s="14"/>
      <c r="JQW89" s="13"/>
      <c r="JQY89" s="2"/>
      <c r="JQZ89" s="14"/>
      <c r="JRA89" s="13"/>
      <c r="JRC89" s="2"/>
      <c r="JRD89" s="14"/>
      <c r="JRE89" s="13"/>
      <c r="JRG89" s="2"/>
      <c r="JRH89" s="14"/>
      <c r="JRI89" s="13"/>
      <c r="JRK89" s="2"/>
      <c r="JRL89" s="14"/>
      <c r="JRM89" s="13"/>
      <c r="JRO89" s="2"/>
      <c r="JRP89" s="14"/>
      <c r="JRQ89" s="13"/>
      <c r="JRS89" s="2"/>
      <c r="JRT89" s="14"/>
      <c r="JRU89" s="13"/>
      <c r="JRW89" s="2"/>
      <c r="JRX89" s="14"/>
      <c r="JRY89" s="13"/>
      <c r="JSA89" s="2"/>
      <c r="JSB89" s="14"/>
      <c r="JSC89" s="13"/>
      <c r="JSE89" s="2"/>
      <c r="JSF89" s="14"/>
      <c r="JSG89" s="13"/>
      <c r="JSI89" s="2"/>
      <c r="JSJ89" s="14"/>
      <c r="JSK89" s="13"/>
      <c r="JSM89" s="2"/>
      <c r="JSN89" s="14"/>
      <c r="JSO89" s="13"/>
      <c r="JSQ89" s="2"/>
      <c r="JSR89" s="14"/>
      <c r="JSS89" s="13"/>
      <c r="JSU89" s="2"/>
      <c r="JSV89" s="14"/>
      <c r="JSW89" s="13"/>
      <c r="JSY89" s="2"/>
      <c r="JSZ89" s="14"/>
      <c r="JTA89" s="13"/>
      <c r="JTC89" s="2"/>
      <c r="JTD89" s="14"/>
      <c r="JTE89" s="13"/>
      <c r="JTG89" s="2"/>
      <c r="JTH89" s="14"/>
      <c r="JTI89" s="13"/>
      <c r="JTK89" s="2"/>
      <c r="JTL89" s="14"/>
      <c r="JTM89" s="13"/>
      <c r="JTO89" s="2"/>
      <c r="JTP89" s="14"/>
      <c r="JTQ89" s="13"/>
      <c r="JTS89" s="2"/>
      <c r="JTT89" s="14"/>
      <c r="JTU89" s="13"/>
      <c r="JTW89" s="2"/>
      <c r="JTX89" s="14"/>
      <c r="JTY89" s="13"/>
      <c r="JUA89" s="2"/>
      <c r="JUB89" s="14"/>
      <c r="JUC89" s="13"/>
      <c r="JUE89" s="2"/>
      <c r="JUF89" s="14"/>
      <c r="JUG89" s="13"/>
      <c r="JUI89" s="2"/>
      <c r="JUJ89" s="14"/>
      <c r="JUK89" s="13"/>
      <c r="JUM89" s="2"/>
      <c r="JUN89" s="14"/>
      <c r="JUO89" s="13"/>
      <c r="JUQ89" s="2"/>
      <c r="JUR89" s="14"/>
      <c r="JUS89" s="13"/>
      <c r="JUU89" s="2"/>
      <c r="JUV89" s="14"/>
      <c r="JUW89" s="13"/>
      <c r="JUY89" s="2"/>
      <c r="JUZ89" s="14"/>
      <c r="JVA89" s="13"/>
      <c r="JVC89" s="2"/>
      <c r="JVD89" s="14"/>
      <c r="JVE89" s="13"/>
      <c r="JVG89" s="2"/>
      <c r="JVH89" s="14"/>
      <c r="JVI89" s="13"/>
      <c r="JVK89" s="2"/>
      <c r="JVL89" s="14"/>
      <c r="JVM89" s="13"/>
      <c r="JVO89" s="2"/>
      <c r="JVP89" s="14"/>
      <c r="JVQ89" s="13"/>
      <c r="JVS89" s="2"/>
      <c r="JVT89" s="14"/>
      <c r="JVU89" s="13"/>
      <c r="JVW89" s="2"/>
      <c r="JVX89" s="14"/>
      <c r="JVY89" s="13"/>
      <c r="JWA89" s="2"/>
      <c r="JWB89" s="14"/>
      <c r="JWC89" s="13"/>
      <c r="JWE89" s="2"/>
      <c r="JWF89" s="14"/>
      <c r="JWG89" s="13"/>
      <c r="JWI89" s="2"/>
      <c r="JWJ89" s="14"/>
      <c r="JWK89" s="13"/>
      <c r="JWM89" s="2"/>
      <c r="JWN89" s="14"/>
      <c r="JWO89" s="13"/>
      <c r="JWQ89" s="2"/>
      <c r="JWR89" s="14"/>
      <c r="JWS89" s="13"/>
      <c r="JWU89" s="2"/>
      <c r="JWV89" s="14"/>
      <c r="JWW89" s="13"/>
      <c r="JWY89" s="2"/>
      <c r="JWZ89" s="14"/>
      <c r="JXA89" s="13"/>
      <c r="JXC89" s="2"/>
      <c r="JXD89" s="14"/>
      <c r="JXE89" s="13"/>
      <c r="JXG89" s="2"/>
      <c r="JXH89" s="14"/>
      <c r="JXI89" s="13"/>
      <c r="JXK89" s="2"/>
      <c r="JXL89" s="14"/>
      <c r="JXM89" s="13"/>
      <c r="JXO89" s="2"/>
      <c r="JXP89" s="14"/>
      <c r="JXQ89" s="13"/>
      <c r="JXS89" s="2"/>
      <c r="JXT89" s="14"/>
      <c r="JXU89" s="13"/>
      <c r="JXW89" s="2"/>
      <c r="JXX89" s="14"/>
      <c r="JXY89" s="13"/>
      <c r="JYA89" s="2"/>
      <c r="JYB89" s="14"/>
      <c r="JYC89" s="13"/>
      <c r="JYE89" s="2"/>
      <c r="JYF89" s="14"/>
      <c r="JYG89" s="13"/>
      <c r="JYI89" s="2"/>
      <c r="JYJ89" s="14"/>
      <c r="JYK89" s="13"/>
      <c r="JYM89" s="2"/>
      <c r="JYN89" s="14"/>
      <c r="JYO89" s="13"/>
      <c r="JYQ89" s="2"/>
      <c r="JYR89" s="14"/>
      <c r="JYS89" s="13"/>
      <c r="JYU89" s="2"/>
      <c r="JYV89" s="14"/>
      <c r="JYW89" s="13"/>
      <c r="JYY89" s="2"/>
      <c r="JYZ89" s="14"/>
      <c r="JZA89" s="13"/>
      <c r="JZC89" s="2"/>
      <c r="JZD89" s="14"/>
      <c r="JZE89" s="13"/>
      <c r="JZG89" s="2"/>
      <c r="JZH89" s="14"/>
      <c r="JZI89" s="13"/>
      <c r="JZK89" s="2"/>
      <c r="JZL89" s="14"/>
      <c r="JZM89" s="13"/>
      <c r="JZO89" s="2"/>
      <c r="JZP89" s="14"/>
      <c r="JZQ89" s="13"/>
      <c r="JZS89" s="2"/>
      <c r="JZT89" s="14"/>
      <c r="JZU89" s="13"/>
      <c r="JZW89" s="2"/>
      <c r="JZX89" s="14"/>
      <c r="JZY89" s="13"/>
      <c r="KAA89" s="2"/>
      <c r="KAB89" s="14"/>
      <c r="KAC89" s="13"/>
      <c r="KAE89" s="2"/>
      <c r="KAF89" s="14"/>
      <c r="KAG89" s="13"/>
      <c r="KAI89" s="2"/>
      <c r="KAJ89" s="14"/>
      <c r="KAK89" s="13"/>
      <c r="KAM89" s="2"/>
      <c r="KAN89" s="14"/>
      <c r="KAO89" s="13"/>
      <c r="KAQ89" s="2"/>
      <c r="KAR89" s="14"/>
      <c r="KAS89" s="13"/>
      <c r="KAU89" s="2"/>
      <c r="KAV89" s="14"/>
      <c r="KAW89" s="13"/>
      <c r="KAY89" s="2"/>
      <c r="KAZ89" s="14"/>
      <c r="KBA89" s="13"/>
      <c r="KBC89" s="2"/>
      <c r="KBD89" s="14"/>
      <c r="KBE89" s="13"/>
      <c r="KBG89" s="2"/>
      <c r="KBH89" s="14"/>
      <c r="KBI89" s="13"/>
      <c r="KBK89" s="2"/>
      <c r="KBL89" s="14"/>
      <c r="KBM89" s="13"/>
      <c r="KBO89" s="2"/>
      <c r="KBP89" s="14"/>
      <c r="KBQ89" s="13"/>
      <c r="KBS89" s="2"/>
      <c r="KBT89" s="14"/>
      <c r="KBU89" s="13"/>
      <c r="KBW89" s="2"/>
      <c r="KBX89" s="14"/>
      <c r="KBY89" s="13"/>
      <c r="KCA89" s="2"/>
      <c r="KCB89" s="14"/>
      <c r="KCC89" s="13"/>
      <c r="KCE89" s="2"/>
      <c r="KCF89" s="14"/>
      <c r="KCG89" s="13"/>
      <c r="KCI89" s="2"/>
      <c r="KCJ89" s="14"/>
      <c r="KCK89" s="13"/>
      <c r="KCM89" s="2"/>
      <c r="KCN89" s="14"/>
      <c r="KCO89" s="13"/>
      <c r="KCQ89" s="2"/>
      <c r="KCR89" s="14"/>
      <c r="KCS89" s="13"/>
      <c r="KCU89" s="2"/>
      <c r="KCV89" s="14"/>
      <c r="KCW89" s="13"/>
      <c r="KCY89" s="2"/>
      <c r="KCZ89" s="14"/>
      <c r="KDA89" s="13"/>
      <c r="KDC89" s="2"/>
      <c r="KDD89" s="14"/>
      <c r="KDE89" s="13"/>
      <c r="KDG89" s="2"/>
      <c r="KDH89" s="14"/>
      <c r="KDI89" s="13"/>
      <c r="KDK89" s="2"/>
      <c r="KDL89" s="14"/>
      <c r="KDM89" s="13"/>
      <c r="KDO89" s="2"/>
      <c r="KDP89" s="14"/>
      <c r="KDQ89" s="13"/>
      <c r="KDS89" s="2"/>
      <c r="KDT89" s="14"/>
      <c r="KDU89" s="13"/>
      <c r="KDW89" s="2"/>
      <c r="KDX89" s="14"/>
      <c r="KDY89" s="13"/>
      <c r="KEA89" s="2"/>
      <c r="KEB89" s="14"/>
      <c r="KEC89" s="13"/>
      <c r="KEE89" s="2"/>
      <c r="KEF89" s="14"/>
      <c r="KEG89" s="13"/>
      <c r="KEI89" s="2"/>
      <c r="KEJ89" s="14"/>
      <c r="KEK89" s="13"/>
      <c r="KEM89" s="2"/>
      <c r="KEN89" s="14"/>
      <c r="KEO89" s="13"/>
      <c r="KEQ89" s="2"/>
      <c r="KER89" s="14"/>
      <c r="KES89" s="13"/>
      <c r="KEU89" s="2"/>
      <c r="KEV89" s="14"/>
      <c r="KEW89" s="13"/>
      <c r="KEY89" s="2"/>
      <c r="KEZ89" s="14"/>
      <c r="KFA89" s="13"/>
      <c r="KFC89" s="2"/>
      <c r="KFD89" s="14"/>
      <c r="KFE89" s="13"/>
      <c r="KFG89" s="2"/>
      <c r="KFH89" s="14"/>
      <c r="KFI89" s="13"/>
      <c r="KFK89" s="2"/>
      <c r="KFL89" s="14"/>
      <c r="KFM89" s="13"/>
      <c r="KFO89" s="2"/>
      <c r="KFP89" s="14"/>
      <c r="KFQ89" s="13"/>
      <c r="KFS89" s="2"/>
      <c r="KFT89" s="14"/>
      <c r="KFU89" s="13"/>
      <c r="KFW89" s="2"/>
      <c r="KFX89" s="14"/>
      <c r="KFY89" s="13"/>
      <c r="KGA89" s="2"/>
      <c r="KGB89" s="14"/>
      <c r="KGC89" s="13"/>
      <c r="KGE89" s="2"/>
      <c r="KGF89" s="14"/>
      <c r="KGG89" s="13"/>
      <c r="KGI89" s="2"/>
      <c r="KGJ89" s="14"/>
      <c r="KGK89" s="13"/>
      <c r="KGM89" s="2"/>
      <c r="KGN89" s="14"/>
      <c r="KGO89" s="13"/>
      <c r="KGQ89" s="2"/>
      <c r="KGR89" s="14"/>
      <c r="KGS89" s="13"/>
      <c r="KGU89" s="2"/>
      <c r="KGV89" s="14"/>
      <c r="KGW89" s="13"/>
      <c r="KGY89" s="2"/>
      <c r="KGZ89" s="14"/>
      <c r="KHA89" s="13"/>
      <c r="KHC89" s="2"/>
      <c r="KHD89" s="14"/>
      <c r="KHE89" s="13"/>
      <c r="KHG89" s="2"/>
      <c r="KHH89" s="14"/>
      <c r="KHI89" s="13"/>
      <c r="KHK89" s="2"/>
      <c r="KHL89" s="14"/>
      <c r="KHM89" s="13"/>
      <c r="KHO89" s="2"/>
      <c r="KHP89" s="14"/>
      <c r="KHQ89" s="13"/>
      <c r="KHS89" s="2"/>
      <c r="KHT89" s="14"/>
      <c r="KHU89" s="13"/>
      <c r="KHW89" s="2"/>
      <c r="KHX89" s="14"/>
      <c r="KHY89" s="13"/>
      <c r="KIA89" s="2"/>
      <c r="KIB89" s="14"/>
      <c r="KIC89" s="13"/>
      <c r="KIE89" s="2"/>
      <c r="KIF89" s="14"/>
      <c r="KIG89" s="13"/>
      <c r="KII89" s="2"/>
      <c r="KIJ89" s="14"/>
      <c r="KIK89" s="13"/>
      <c r="KIM89" s="2"/>
      <c r="KIN89" s="14"/>
      <c r="KIO89" s="13"/>
      <c r="KIQ89" s="2"/>
      <c r="KIR89" s="14"/>
      <c r="KIS89" s="13"/>
      <c r="KIU89" s="2"/>
      <c r="KIV89" s="14"/>
      <c r="KIW89" s="13"/>
      <c r="KIY89" s="2"/>
      <c r="KIZ89" s="14"/>
      <c r="KJA89" s="13"/>
      <c r="KJC89" s="2"/>
      <c r="KJD89" s="14"/>
      <c r="KJE89" s="13"/>
      <c r="KJG89" s="2"/>
      <c r="KJH89" s="14"/>
      <c r="KJI89" s="13"/>
      <c r="KJK89" s="2"/>
      <c r="KJL89" s="14"/>
      <c r="KJM89" s="13"/>
      <c r="KJO89" s="2"/>
      <c r="KJP89" s="14"/>
      <c r="KJQ89" s="13"/>
      <c r="KJS89" s="2"/>
      <c r="KJT89" s="14"/>
      <c r="KJU89" s="13"/>
      <c r="KJW89" s="2"/>
      <c r="KJX89" s="14"/>
      <c r="KJY89" s="13"/>
      <c r="KKA89" s="2"/>
      <c r="KKB89" s="14"/>
      <c r="KKC89" s="13"/>
      <c r="KKE89" s="2"/>
      <c r="KKF89" s="14"/>
      <c r="KKG89" s="13"/>
      <c r="KKI89" s="2"/>
      <c r="KKJ89" s="14"/>
      <c r="KKK89" s="13"/>
      <c r="KKM89" s="2"/>
      <c r="KKN89" s="14"/>
      <c r="KKO89" s="13"/>
      <c r="KKQ89" s="2"/>
      <c r="KKR89" s="14"/>
      <c r="KKS89" s="13"/>
      <c r="KKU89" s="2"/>
      <c r="KKV89" s="14"/>
      <c r="KKW89" s="13"/>
      <c r="KKY89" s="2"/>
      <c r="KKZ89" s="14"/>
      <c r="KLA89" s="13"/>
      <c r="KLC89" s="2"/>
      <c r="KLD89" s="14"/>
      <c r="KLE89" s="13"/>
      <c r="KLG89" s="2"/>
      <c r="KLH89" s="14"/>
      <c r="KLI89" s="13"/>
      <c r="KLK89" s="2"/>
      <c r="KLL89" s="14"/>
      <c r="KLM89" s="13"/>
      <c r="KLO89" s="2"/>
      <c r="KLP89" s="14"/>
      <c r="KLQ89" s="13"/>
      <c r="KLS89" s="2"/>
      <c r="KLT89" s="14"/>
      <c r="KLU89" s="13"/>
      <c r="KLW89" s="2"/>
      <c r="KLX89" s="14"/>
      <c r="KLY89" s="13"/>
      <c r="KMA89" s="2"/>
      <c r="KMB89" s="14"/>
      <c r="KMC89" s="13"/>
      <c r="KME89" s="2"/>
      <c r="KMF89" s="14"/>
      <c r="KMG89" s="13"/>
      <c r="KMI89" s="2"/>
      <c r="KMJ89" s="14"/>
      <c r="KMK89" s="13"/>
      <c r="KMM89" s="2"/>
      <c r="KMN89" s="14"/>
      <c r="KMO89" s="13"/>
      <c r="KMQ89" s="2"/>
      <c r="KMR89" s="14"/>
      <c r="KMS89" s="13"/>
      <c r="KMU89" s="2"/>
      <c r="KMV89" s="14"/>
      <c r="KMW89" s="13"/>
      <c r="KMY89" s="2"/>
      <c r="KMZ89" s="14"/>
      <c r="KNA89" s="13"/>
      <c r="KNC89" s="2"/>
      <c r="KND89" s="14"/>
      <c r="KNE89" s="13"/>
      <c r="KNG89" s="2"/>
      <c r="KNH89" s="14"/>
      <c r="KNI89" s="13"/>
      <c r="KNK89" s="2"/>
      <c r="KNL89" s="14"/>
      <c r="KNM89" s="13"/>
      <c r="KNO89" s="2"/>
      <c r="KNP89" s="14"/>
      <c r="KNQ89" s="13"/>
      <c r="KNS89" s="2"/>
      <c r="KNT89" s="14"/>
      <c r="KNU89" s="13"/>
      <c r="KNW89" s="2"/>
      <c r="KNX89" s="14"/>
      <c r="KNY89" s="13"/>
      <c r="KOA89" s="2"/>
      <c r="KOB89" s="14"/>
      <c r="KOC89" s="13"/>
      <c r="KOE89" s="2"/>
      <c r="KOF89" s="14"/>
      <c r="KOG89" s="13"/>
      <c r="KOI89" s="2"/>
      <c r="KOJ89" s="14"/>
      <c r="KOK89" s="13"/>
      <c r="KOM89" s="2"/>
      <c r="KON89" s="14"/>
      <c r="KOO89" s="13"/>
      <c r="KOQ89" s="2"/>
      <c r="KOR89" s="14"/>
      <c r="KOS89" s="13"/>
      <c r="KOU89" s="2"/>
      <c r="KOV89" s="14"/>
      <c r="KOW89" s="13"/>
      <c r="KOY89" s="2"/>
      <c r="KOZ89" s="14"/>
      <c r="KPA89" s="13"/>
      <c r="KPC89" s="2"/>
      <c r="KPD89" s="14"/>
      <c r="KPE89" s="13"/>
      <c r="KPG89" s="2"/>
      <c r="KPH89" s="14"/>
      <c r="KPI89" s="13"/>
      <c r="KPK89" s="2"/>
      <c r="KPL89" s="14"/>
      <c r="KPM89" s="13"/>
      <c r="KPO89" s="2"/>
      <c r="KPP89" s="14"/>
      <c r="KPQ89" s="13"/>
      <c r="KPS89" s="2"/>
      <c r="KPT89" s="14"/>
      <c r="KPU89" s="13"/>
      <c r="KPW89" s="2"/>
      <c r="KPX89" s="14"/>
      <c r="KPY89" s="13"/>
      <c r="KQA89" s="2"/>
      <c r="KQB89" s="14"/>
      <c r="KQC89" s="13"/>
      <c r="KQE89" s="2"/>
      <c r="KQF89" s="14"/>
      <c r="KQG89" s="13"/>
      <c r="KQI89" s="2"/>
      <c r="KQJ89" s="14"/>
      <c r="KQK89" s="13"/>
      <c r="KQM89" s="2"/>
      <c r="KQN89" s="14"/>
      <c r="KQO89" s="13"/>
      <c r="KQQ89" s="2"/>
      <c r="KQR89" s="14"/>
      <c r="KQS89" s="13"/>
      <c r="KQU89" s="2"/>
      <c r="KQV89" s="14"/>
      <c r="KQW89" s="13"/>
      <c r="KQY89" s="2"/>
      <c r="KQZ89" s="14"/>
      <c r="KRA89" s="13"/>
      <c r="KRC89" s="2"/>
      <c r="KRD89" s="14"/>
      <c r="KRE89" s="13"/>
      <c r="KRG89" s="2"/>
      <c r="KRH89" s="14"/>
      <c r="KRI89" s="13"/>
      <c r="KRK89" s="2"/>
      <c r="KRL89" s="14"/>
      <c r="KRM89" s="13"/>
      <c r="KRO89" s="2"/>
      <c r="KRP89" s="14"/>
      <c r="KRQ89" s="13"/>
      <c r="KRS89" s="2"/>
      <c r="KRT89" s="14"/>
      <c r="KRU89" s="13"/>
      <c r="KRW89" s="2"/>
      <c r="KRX89" s="14"/>
      <c r="KRY89" s="13"/>
      <c r="KSA89" s="2"/>
      <c r="KSB89" s="14"/>
      <c r="KSC89" s="13"/>
      <c r="KSE89" s="2"/>
      <c r="KSF89" s="14"/>
      <c r="KSG89" s="13"/>
      <c r="KSI89" s="2"/>
      <c r="KSJ89" s="14"/>
      <c r="KSK89" s="13"/>
      <c r="KSM89" s="2"/>
      <c r="KSN89" s="14"/>
      <c r="KSO89" s="13"/>
      <c r="KSQ89" s="2"/>
      <c r="KSR89" s="14"/>
      <c r="KSS89" s="13"/>
      <c r="KSU89" s="2"/>
      <c r="KSV89" s="14"/>
      <c r="KSW89" s="13"/>
      <c r="KSY89" s="2"/>
      <c r="KSZ89" s="14"/>
      <c r="KTA89" s="13"/>
      <c r="KTC89" s="2"/>
      <c r="KTD89" s="14"/>
      <c r="KTE89" s="13"/>
      <c r="KTG89" s="2"/>
      <c r="KTH89" s="14"/>
      <c r="KTI89" s="13"/>
      <c r="KTK89" s="2"/>
      <c r="KTL89" s="14"/>
      <c r="KTM89" s="13"/>
      <c r="KTO89" s="2"/>
      <c r="KTP89" s="14"/>
      <c r="KTQ89" s="13"/>
      <c r="KTS89" s="2"/>
      <c r="KTT89" s="14"/>
      <c r="KTU89" s="13"/>
      <c r="KTW89" s="2"/>
      <c r="KTX89" s="14"/>
      <c r="KTY89" s="13"/>
      <c r="KUA89" s="2"/>
      <c r="KUB89" s="14"/>
      <c r="KUC89" s="13"/>
      <c r="KUE89" s="2"/>
      <c r="KUF89" s="14"/>
      <c r="KUG89" s="13"/>
      <c r="KUI89" s="2"/>
      <c r="KUJ89" s="14"/>
      <c r="KUK89" s="13"/>
      <c r="KUM89" s="2"/>
      <c r="KUN89" s="14"/>
      <c r="KUO89" s="13"/>
      <c r="KUQ89" s="2"/>
      <c r="KUR89" s="14"/>
      <c r="KUS89" s="13"/>
      <c r="KUU89" s="2"/>
      <c r="KUV89" s="14"/>
      <c r="KUW89" s="13"/>
      <c r="KUY89" s="2"/>
      <c r="KUZ89" s="14"/>
      <c r="KVA89" s="13"/>
      <c r="KVC89" s="2"/>
      <c r="KVD89" s="14"/>
      <c r="KVE89" s="13"/>
      <c r="KVG89" s="2"/>
      <c r="KVH89" s="14"/>
      <c r="KVI89" s="13"/>
      <c r="KVK89" s="2"/>
      <c r="KVL89" s="14"/>
      <c r="KVM89" s="13"/>
      <c r="KVO89" s="2"/>
      <c r="KVP89" s="14"/>
      <c r="KVQ89" s="13"/>
      <c r="KVS89" s="2"/>
      <c r="KVT89" s="14"/>
      <c r="KVU89" s="13"/>
      <c r="KVW89" s="2"/>
      <c r="KVX89" s="14"/>
      <c r="KVY89" s="13"/>
      <c r="KWA89" s="2"/>
      <c r="KWB89" s="14"/>
      <c r="KWC89" s="13"/>
      <c r="KWE89" s="2"/>
      <c r="KWF89" s="14"/>
      <c r="KWG89" s="13"/>
      <c r="KWI89" s="2"/>
      <c r="KWJ89" s="14"/>
      <c r="KWK89" s="13"/>
      <c r="KWM89" s="2"/>
      <c r="KWN89" s="14"/>
      <c r="KWO89" s="13"/>
      <c r="KWQ89" s="2"/>
      <c r="KWR89" s="14"/>
      <c r="KWS89" s="13"/>
      <c r="KWU89" s="2"/>
      <c r="KWV89" s="14"/>
      <c r="KWW89" s="13"/>
      <c r="KWY89" s="2"/>
      <c r="KWZ89" s="14"/>
      <c r="KXA89" s="13"/>
      <c r="KXC89" s="2"/>
      <c r="KXD89" s="14"/>
      <c r="KXE89" s="13"/>
      <c r="KXG89" s="2"/>
      <c r="KXH89" s="14"/>
      <c r="KXI89" s="13"/>
      <c r="KXK89" s="2"/>
      <c r="KXL89" s="14"/>
      <c r="KXM89" s="13"/>
      <c r="KXO89" s="2"/>
      <c r="KXP89" s="14"/>
      <c r="KXQ89" s="13"/>
      <c r="KXS89" s="2"/>
      <c r="KXT89" s="14"/>
      <c r="KXU89" s="13"/>
      <c r="KXW89" s="2"/>
      <c r="KXX89" s="14"/>
      <c r="KXY89" s="13"/>
      <c r="KYA89" s="2"/>
      <c r="KYB89" s="14"/>
      <c r="KYC89" s="13"/>
      <c r="KYE89" s="2"/>
      <c r="KYF89" s="14"/>
      <c r="KYG89" s="13"/>
      <c r="KYI89" s="2"/>
      <c r="KYJ89" s="14"/>
      <c r="KYK89" s="13"/>
      <c r="KYM89" s="2"/>
      <c r="KYN89" s="14"/>
      <c r="KYO89" s="13"/>
      <c r="KYQ89" s="2"/>
      <c r="KYR89" s="14"/>
      <c r="KYS89" s="13"/>
      <c r="KYU89" s="2"/>
      <c r="KYV89" s="14"/>
      <c r="KYW89" s="13"/>
      <c r="KYY89" s="2"/>
      <c r="KYZ89" s="14"/>
      <c r="KZA89" s="13"/>
      <c r="KZC89" s="2"/>
      <c r="KZD89" s="14"/>
      <c r="KZE89" s="13"/>
      <c r="KZG89" s="2"/>
      <c r="KZH89" s="14"/>
      <c r="KZI89" s="13"/>
      <c r="KZK89" s="2"/>
      <c r="KZL89" s="14"/>
      <c r="KZM89" s="13"/>
      <c r="KZO89" s="2"/>
      <c r="KZP89" s="14"/>
      <c r="KZQ89" s="13"/>
      <c r="KZS89" s="2"/>
      <c r="KZT89" s="14"/>
      <c r="KZU89" s="13"/>
      <c r="KZW89" s="2"/>
      <c r="KZX89" s="14"/>
      <c r="KZY89" s="13"/>
      <c r="LAA89" s="2"/>
      <c r="LAB89" s="14"/>
      <c r="LAC89" s="13"/>
      <c r="LAE89" s="2"/>
      <c r="LAF89" s="14"/>
      <c r="LAG89" s="13"/>
      <c r="LAI89" s="2"/>
      <c r="LAJ89" s="14"/>
      <c r="LAK89" s="13"/>
      <c r="LAM89" s="2"/>
      <c r="LAN89" s="14"/>
      <c r="LAO89" s="13"/>
      <c r="LAQ89" s="2"/>
      <c r="LAR89" s="14"/>
      <c r="LAS89" s="13"/>
      <c r="LAU89" s="2"/>
      <c r="LAV89" s="14"/>
      <c r="LAW89" s="13"/>
      <c r="LAY89" s="2"/>
      <c r="LAZ89" s="14"/>
      <c r="LBA89" s="13"/>
      <c r="LBC89" s="2"/>
      <c r="LBD89" s="14"/>
      <c r="LBE89" s="13"/>
      <c r="LBG89" s="2"/>
      <c r="LBH89" s="14"/>
      <c r="LBI89" s="13"/>
      <c r="LBK89" s="2"/>
      <c r="LBL89" s="14"/>
      <c r="LBM89" s="13"/>
      <c r="LBO89" s="2"/>
      <c r="LBP89" s="14"/>
      <c r="LBQ89" s="13"/>
      <c r="LBS89" s="2"/>
      <c r="LBT89" s="14"/>
      <c r="LBU89" s="13"/>
      <c r="LBW89" s="2"/>
      <c r="LBX89" s="14"/>
      <c r="LBY89" s="13"/>
      <c r="LCA89" s="2"/>
      <c r="LCB89" s="14"/>
      <c r="LCC89" s="13"/>
      <c r="LCE89" s="2"/>
      <c r="LCF89" s="14"/>
      <c r="LCG89" s="13"/>
      <c r="LCI89" s="2"/>
      <c r="LCJ89" s="14"/>
      <c r="LCK89" s="13"/>
      <c r="LCM89" s="2"/>
      <c r="LCN89" s="14"/>
      <c r="LCO89" s="13"/>
      <c r="LCQ89" s="2"/>
      <c r="LCR89" s="14"/>
      <c r="LCS89" s="13"/>
      <c r="LCU89" s="2"/>
      <c r="LCV89" s="14"/>
      <c r="LCW89" s="13"/>
      <c r="LCY89" s="2"/>
      <c r="LCZ89" s="14"/>
      <c r="LDA89" s="13"/>
      <c r="LDC89" s="2"/>
      <c r="LDD89" s="14"/>
      <c r="LDE89" s="13"/>
      <c r="LDG89" s="2"/>
      <c r="LDH89" s="14"/>
      <c r="LDI89" s="13"/>
      <c r="LDK89" s="2"/>
      <c r="LDL89" s="14"/>
      <c r="LDM89" s="13"/>
      <c r="LDO89" s="2"/>
      <c r="LDP89" s="14"/>
      <c r="LDQ89" s="13"/>
      <c r="LDS89" s="2"/>
      <c r="LDT89" s="14"/>
      <c r="LDU89" s="13"/>
      <c r="LDW89" s="2"/>
      <c r="LDX89" s="14"/>
      <c r="LDY89" s="13"/>
      <c r="LEA89" s="2"/>
      <c r="LEB89" s="14"/>
      <c r="LEC89" s="13"/>
      <c r="LEE89" s="2"/>
      <c r="LEF89" s="14"/>
      <c r="LEG89" s="13"/>
      <c r="LEI89" s="2"/>
      <c r="LEJ89" s="14"/>
      <c r="LEK89" s="13"/>
      <c r="LEM89" s="2"/>
      <c r="LEN89" s="14"/>
      <c r="LEO89" s="13"/>
      <c r="LEQ89" s="2"/>
      <c r="LER89" s="14"/>
      <c r="LES89" s="13"/>
      <c r="LEU89" s="2"/>
      <c r="LEV89" s="14"/>
      <c r="LEW89" s="13"/>
      <c r="LEY89" s="2"/>
      <c r="LEZ89" s="14"/>
      <c r="LFA89" s="13"/>
      <c r="LFC89" s="2"/>
      <c r="LFD89" s="14"/>
      <c r="LFE89" s="13"/>
      <c r="LFG89" s="2"/>
      <c r="LFH89" s="14"/>
      <c r="LFI89" s="13"/>
      <c r="LFK89" s="2"/>
      <c r="LFL89" s="14"/>
      <c r="LFM89" s="13"/>
      <c r="LFO89" s="2"/>
      <c r="LFP89" s="14"/>
      <c r="LFQ89" s="13"/>
      <c r="LFS89" s="2"/>
      <c r="LFT89" s="14"/>
      <c r="LFU89" s="13"/>
      <c r="LFW89" s="2"/>
      <c r="LFX89" s="14"/>
      <c r="LFY89" s="13"/>
      <c r="LGA89" s="2"/>
      <c r="LGB89" s="14"/>
      <c r="LGC89" s="13"/>
      <c r="LGE89" s="2"/>
      <c r="LGF89" s="14"/>
      <c r="LGG89" s="13"/>
      <c r="LGI89" s="2"/>
      <c r="LGJ89" s="14"/>
      <c r="LGK89" s="13"/>
      <c r="LGM89" s="2"/>
      <c r="LGN89" s="14"/>
      <c r="LGO89" s="13"/>
      <c r="LGQ89" s="2"/>
      <c r="LGR89" s="14"/>
      <c r="LGS89" s="13"/>
      <c r="LGU89" s="2"/>
      <c r="LGV89" s="14"/>
      <c r="LGW89" s="13"/>
      <c r="LGY89" s="2"/>
      <c r="LGZ89" s="14"/>
      <c r="LHA89" s="13"/>
      <c r="LHC89" s="2"/>
      <c r="LHD89" s="14"/>
      <c r="LHE89" s="13"/>
      <c r="LHG89" s="2"/>
      <c r="LHH89" s="14"/>
      <c r="LHI89" s="13"/>
      <c r="LHK89" s="2"/>
      <c r="LHL89" s="14"/>
      <c r="LHM89" s="13"/>
      <c r="LHO89" s="2"/>
      <c r="LHP89" s="14"/>
      <c r="LHQ89" s="13"/>
      <c r="LHS89" s="2"/>
      <c r="LHT89" s="14"/>
      <c r="LHU89" s="13"/>
      <c r="LHW89" s="2"/>
      <c r="LHX89" s="14"/>
      <c r="LHY89" s="13"/>
      <c r="LIA89" s="2"/>
      <c r="LIB89" s="14"/>
      <c r="LIC89" s="13"/>
      <c r="LIE89" s="2"/>
      <c r="LIF89" s="14"/>
      <c r="LIG89" s="13"/>
      <c r="LII89" s="2"/>
      <c r="LIJ89" s="14"/>
      <c r="LIK89" s="13"/>
      <c r="LIM89" s="2"/>
      <c r="LIN89" s="14"/>
      <c r="LIO89" s="13"/>
      <c r="LIQ89" s="2"/>
      <c r="LIR89" s="14"/>
      <c r="LIS89" s="13"/>
      <c r="LIU89" s="2"/>
      <c r="LIV89" s="14"/>
      <c r="LIW89" s="13"/>
      <c r="LIY89" s="2"/>
      <c r="LIZ89" s="14"/>
      <c r="LJA89" s="13"/>
      <c r="LJC89" s="2"/>
      <c r="LJD89" s="14"/>
      <c r="LJE89" s="13"/>
      <c r="LJG89" s="2"/>
      <c r="LJH89" s="14"/>
      <c r="LJI89" s="13"/>
      <c r="LJK89" s="2"/>
      <c r="LJL89" s="14"/>
      <c r="LJM89" s="13"/>
      <c r="LJO89" s="2"/>
      <c r="LJP89" s="14"/>
      <c r="LJQ89" s="13"/>
      <c r="LJS89" s="2"/>
      <c r="LJT89" s="14"/>
      <c r="LJU89" s="13"/>
      <c r="LJW89" s="2"/>
      <c r="LJX89" s="14"/>
      <c r="LJY89" s="13"/>
      <c r="LKA89" s="2"/>
      <c r="LKB89" s="14"/>
      <c r="LKC89" s="13"/>
      <c r="LKE89" s="2"/>
      <c r="LKF89" s="14"/>
      <c r="LKG89" s="13"/>
      <c r="LKI89" s="2"/>
      <c r="LKJ89" s="14"/>
      <c r="LKK89" s="13"/>
      <c r="LKM89" s="2"/>
      <c r="LKN89" s="14"/>
      <c r="LKO89" s="13"/>
      <c r="LKQ89" s="2"/>
      <c r="LKR89" s="14"/>
      <c r="LKS89" s="13"/>
      <c r="LKU89" s="2"/>
      <c r="LKV89" s="14"/>
      <c r="LKW89" s="13"/>
      <c r="LKY89" s="2"/>
      <c r="LKZ89" s="14"/>
      <c r="LLA89" s="13"/>
      <c r="LLC89" s="2"/>
      <c r="LLD89" s="14"/>
      <c r="LLE89" s="13"/>
      <c r="LLG89" s="2"/>
      <c r="LLH89" s="14"/>
      <c r="LLI89" s="13"/>
      <c r="LLK89" s="2"/>
      <c r="LLL89" s="14"/>
      <c r="LLM89" s="13"/>
      <c r="LLO89" s="2"/>
      <c r="LLP89" s="14"/>
      <c r="LLQ89" s="13"/>
      <c r="LLS89" s="2"/>
      <c r="LLT89" s="14"/>
      <c r="LLU89" s="13"/>
      <c r="LLW89" s="2"/>
      <c r="LLX89" s="14"/>
      <c r="LLY89" s="13"/>
      <c r="LMA89" s="2"/>
      <c r="LMB89" s="14"/>
      <c r="LMC89" s="13"/>
      <c r="LME89" s="2"/>
      <c r="LMF89" s="14"/>
      <c r="LMG89" s="13"/>
      <c r="LMI89" s="2"/>
      <c r="LMJ89" s="14"/>
      <c r="LMK89" s="13"/>
      <c r="LMM89" s="2"/>
      <c r="LMN89" s="14"/>
      <c r="LMO89" s="13"/>
      <c r="LMQ89" s="2"/>
      <c r="LMR89" s="14"/>
      <c r="LMS89" s="13"/>
      <c r="LMU89" s="2"/>
      <c r="LMV89" s="14"/>
      <c r="LMW89" s="13"/>
      <c r="LMY89" s="2"/>
      <c r="LMZ89" s="14"/>
      <c r="LNA89" s="13"/>
      <c r="LNC89" s="2"/>
      <c r="LND89" s="14"/>
      <c r="LNE89" s="13"/>
      <c r="LNG89" s="2"/>
      <c r="LNH89" s="14"/>
      <c r="LNI89" s="13"/>
      <c r="LNK89" s="2"/>
      <c r="LNL89" s="14"/>
      <c r="LNM89" s="13"/>
      <c r="LNO89" s="2"/>
      <c r="LNP89" s="14"/>
      <c r="LNQ89" s="13"/>
      <c r="LNS89" s="2"/>
      <c r="LNT89" s="14"/>
      <c r="LNU89" s="13"/>
      <c r="LNW89" s="2"/>
      <c r="LNX89" s="14"/>
      <c r="LNY89" s="13"/>
      <c r="LOA89" s="2"/>
      <c r="LOB89" s="14"/>
      <c r="LOC89" s="13"/>
      <c r="LOE89" s="2"/>
      <c r="LOF89" s="14"/>
      <c r="LOG89" s="13"/>
      <c r="LOI89" s="2"/>
      <c r="LOJ89" s="14"/>
      <c r="LOK89" s="13"/>
      <c r="LOM89" s="2"/>
      <c r="LON89" s="14"/>
      <c r="LOO89" s="13"/>
      <c r="LOQ89" s="2"/>
      <c r="LOR89" s="14"/>
      <c r="LOS89" s="13"/>
      <c r="LOU89" s="2"/>
      <c r="LOV89" s="14"/>
      <c r="LOW89" s="13"/>
      <c r="LOY89" s="2"/>
      <c r="LOZ89" s="14"/>
      <c r="LPA89" s="13"/>
      <c r="LPC89" s="2"/>
      <c r="LPD89" s="14"/>
      <c r="LPE89" s="13"/>
      <c r="LPG89" s="2"/>
      <c r="LPH89" s="14"/>
      <c r="LPI89" s="13"/>
      <c r="LPK89" s="2"/>
      <c r="LPL89" s="14"/>
      <c r="LPM89" s="13"/>
      <c r="LPO89" s="2"/>
      <c r="LPP89" s="14"/>
      <c r="LPQ89" s="13"/>
      <c r="LPS89" s="2"/>
      <c r="LPT89" s="14"/>
      <c r="LPU89" s="13"/>
      <c r="LPW89" s="2"/>
      <c r="LPX89" s="14"/>
      <c r="LPY89" s="13"/>
      <c r="LQA89" s="2"/>
      <c r="LQB89" s="14"/>
      <c r="LQC89" s="13"/>
      <c r="LQE89" s="2"/>
      <c r="LQF89" s="14"/>
      <c r="LQG89" s="13"/>
      <c r="LQI89" s="2"/>
      <c r="LQJ89" s="14"/>
      <c r="LQK89" s="13"/>
      <c r="LQM89" s="2"/>
      <c r="LQN89" s="14"/>
      <c r="LQO89" s="13"/>
      <c r="LQQ89" s="2"/>
      <c r="LQR89" s="14"/>
      <c r="LQS89" s="13"/>
      <c r="LQU89" s="2"/>
      <c r="LQV89" s="14"/>
      <c r="LQW89" s="13"/>
      <c r="LQY89" s="2"/>
      <c r="LQZ89" s="14"/>
      <c r="LRA89" s="13"/>
      <c r="LRC89" s="2"/>
      <c r="LRD89" s="14"/>
      <c r="LRE89" s="13"/>
      <c r="LRG89" s="2"/>
      <c r="LRH89" s="14"/>
      <c r="LRI89" s="13"/>
      <c r="LRK89" s="2"/>
      <c r="LRL89" s="14"/>
      <c r="LRM89" s="13"/>
      <c r="LRO89" s="2"/>
      <c r="LRP89" s="14"/>
      <c r="LRQ89" s="13"/>
      <c r="LRS89" s="2"/>
      <c r="LRT89" s="14"/>
      <c r="LRU89" s="13"/>
      <c r="LRW89" s="2"/>
      <c r="LRX89" s="14"/>
      <c r="LRY89" s="13"/>
      <c r="LSA89" s="2"/>
      <c r="LSB89" s="14"/>
      <c r="LSC89" s="13"/>
      <c r="LSE89" s="2"/>
      <c r="LSF89" s="14"/>
      <c r="LSG89" s="13"/>
      <c r="LSI89" s="2"/>
      <c r="LSJ89" s="14"/>
      <c r="LSK89" s="13"/>
      <c r="LSM89" s="2"/>
      <c r="LSN89" s="14"/>
      <c r="LSO89" s="13"/>
      <c r="LSQ89" s="2"/>
      <c r="LSR89" s="14"/>
      <c r="LSS89" s="13"/>
      <c r="LSU89" s="2"/>
      <c r="LSV89" s="14"/>
      <c r="LSW89" s="13"/>
      <c r="LSY89" s="2"/>
      <c r="LSZ89" s="14"/>
      <c r="LTA89" s="13"/>
      <c r="LTC89" s="2"/>
      <c r="LTD89" s="14"/>
      <c r="LTE89" s="13"/>
      <c r="LTG89" s="2"/>
      <c r="LTH89" s="14"/>
      <c r="LTI89" s="13"/>
      <c r="LTK89" s="2"/>
      <c r="LTL89" s="14"/>
      <c r="LTM89" s="13"/>
      <c r="LTO89" s="2"/>
      <c r="LTP89" s="14"/>
      <c r="LTQ89" s="13"/>
      <c r="LTS89" s="2"/>
      <c r="LTT89" s="14"/>
      <c r="LTU89" s="13"/>
      <c r="LTW89" s="2"/>
      <c r="LTX89" s="14"/>
      <c r="LTY89" s="13"/>
      <c r="LUA89" s="2"/>
      <c r="LUB89" s="14"/>
      <c r="LUC89" s="13"/>
      <c r="LUE89" s="2"/>
      <c r="LUF89" s="14"/>
      <c r="LUG89" s="13"/>
      <c r="LUI89" s="2"/>
      <c r="LUJ89" s="14"/>
      <c r="LUK89" s="13"/>
      <c r="LUM89" s="2"/>
      <c r="LUN89" s="14"/>
      <c r="LUO89" s="13"/>
      <c r="LUQ89" s="2"/>
      <c r="LUR89" s="14"/>
      <c r="LUS89" s="13"/>
      <c r="LUU89" s="2"/>
      <c r="LUV89" s="14"/>
      <c r="LUW89" s="13"/>
      <c r="LUY89" s="2"/>
      <c r="LUZ89" s="14"/>
      <c r="LVA89" s="13"/>
      <c r="LVC89" s="2"/>
      <c r="LVD89" s="14"/>
      <c r="LVE89" s="13"/>
      <c r="LVG89" s="2"/>
      <c r="LVH89" s="14"/>
      <c r="LVI89" s="13"/>
      <c r="LVK89" s="2"/>
      <c r="LVL89" s="14"/>
      <c r="LVM89" s="13"/>
      <c r="LVO89" s="2"/>
      <c r="LVP89" s="14"/>
      <c r="LVQ89" s="13"/>
      <c r="LVS89" s="2"/>
      <c r="LVT89" s="14"/>
      <c r="LVU89" s="13"/>
      <c r="LVW89" s="2"/>
      <c r="LVX89" s="14"/>
      <c r="LVY89" s="13"/>
      <c r="LWA89" s="2"/>
      <c r="LWB89" s="14"/>
      <c r="LWC89" s="13"/>
      <c r="LWE89" s="2"/>
      <c r="LWF89" s="14"/>
      <c r="LWG89" s="13"/>
      <c r="LWI89" s="2"/>
      <c r="LWJ89" s="14"/>
      <c r="LWK89" s="13"/>
      <c r="LWM89" s="2"/>
      <c r="LWN89" s="14"/>
      <c r="LWO89" s="13"/>
      <c r="LWQ89" s="2"/>
      <c r="LWR89" s="14"/>
      <c r="LWS89" s="13"/>
      <c r="LWU89" s="2"/>
      <c r="LWV89" s="14"/>
      <c r="LWW89" s="13"/>
      <c r="LWY89" s="2"/>
      <c r="LWZ89" s="14"/>
      <c r="LXA89" s="13"/>
      <c r="LXC89" s="2"/>
      <c r="LXD89" s="14"/>
      <c r="LXE89" s="13"/>
      <c r="LXG89" s="2"/>
      <c r="LXH89" s="14"/>
      <c r="LXI89" s="13"/>
      <c r="LXK89" s="2"/>
      <c r="LXL89" s="14"/>
      <c r="LXM89" s="13"/>
      <c r="LXO89" s="2"/>
      <c r="LXP89" s="14"/>
      <c r="LXQ89" s="13"/>
      <c r="LXS89" s="2"/>
      <c r="LXT89" s="14"/>
      <c r="LXU89" s="13"/>
      <c r="LXW89" s="2"/>
      <c r="LXX89" s="14"/>
      <c r="LXY89" s="13"/>
      <c r="LYA89" s="2"/>
      <c r="LYB89" s="14"/>
      <c r="LYC89" s="13"/>
      <c r="LYE89" s="2"/>
      <c r="LYF89" s="14"/>
      <c r="LYG89" s="13"/>
      <c r="LYI89" s="2"/>
      <c r="LYJ89" s="14"/>
      <c r="LYK89" s="13"/>
      <c r="LYM89" s="2"/>
      <c r="LYN89" s="14"/>
      <c r="LYO89" s="13"/>
      <c r="LYQ89" s="2"/>
      <c r="LYR89" s="14"/>
      <c r="LYS89" s="13"/>
      <c r="LYU89" s="2"/>
      <c r="LYV89" s="14"/>
      <c r="LYW89" s="13"/>
      <c r="LYY89" s="2"/>
      <c r="LYZ89" s="14"/>
      <c r="LZA89" s="13"/>
      <c r="LZC89" s="2"/>
      <c r="LZD89" s="14"/>
      <c r="LZE89" s="13"/>
      <c r="LZG89" s="2"/>
      <c r="LZH89" s="14"/>
      <c r="LZI89" s="13"/>
      <c r="LZK89" s="2"/>
      <c r="LZL89" s="14"/>
      <c r="LZM89" s="13"/>
      <c r="LZO89" s="2"/>
      <c r="LZP89" s="14"/>
      <c r="LZQ89" s="13"/>
      <c r="LZS89" s="2"/>
      <c r="LZT89" s="14"/>
      <c r="LZU89" s="13"/>
      <c r="LZW89" s="2"/>
      <c r="LZX89" s="14"/>
      <c r="LZY89" s="13"/>
      <c r="MAA89" s="2"/>
      <c r="MAB89" s="14"/>
      <c r="MAC89" s="13"/>
      <c r="MAE89" s="2"/>
      <c r="MAF89" s="14"/>
      <c r="MAG89" s="13"/>
      <c r="MAI89" s="2"/>
      <c r="MAJ89" s="14"/>
      <c r="MAK89" s="13"/>
      <c r="MAM89" s="2"/>
      <c r="MAN89" s="14"/>
      <c r="MAO89" s="13"/>
      <c r="MAQ89" s="2"/>
      <c r="MAR89" s="14"/>
      <c r="MAS89" s="13"/>
      <c r="MAU89" s="2"/>
      <c r="MAV89" s="14"/>
      <c r="MAW89" s="13"/>
      <c r="MAY89" s="2"/>
      <c r="MAZ89" s="14"/>
      <c r="MBA89" s="13"/>
      <c r="MBC89" s="2"/>
      <c r="MBD89" s="14"/>
      <c r="MBE89" s="13"/>
      <c r="MBG89" s="2"/>
      <c r="MBH89" s="14"/>
      <c r="MBI89" s="13"/>
      <c r="MBK89" s="2"/>
      <c r="MBL89" s="14"/>
      <c r="MBM89" s="13"/>
      <c r="MBO89" s="2"/>
      <c r="MBP89" s="14"/>
      <c r="MBQ89" s="13"/>
      <c r="MBS89" s="2"/>
      <c r="MBT89" s="14"/>
      <c r="MBU89" s="13"/>
      <c r="MBW89" s="2"/>
      <c r="MBX89" s="14"/>
      <c r="MBY89" s="13"/>
      <c r="MCA89" s="2"/>
      <c r="MCB89" s="14"/>
      <c r="MCC89" s="13"/>
      <c r="MCE89" s="2"/>
      <c r="MCF89" s="14"/>
      <c r="MCG89" s="13"/>
      <c r="MCI89" s="2"/>
      <c r="MCJ89" s="14"/>
      <c r="MCK89" s="13"/>
      <c r="MCM89" s="2"/>
      <c r="MCN89" s="14"/>
      <c r="MCO89" s="13"/>
      <c r="MCQ89" s="2"/>
      <c r="MCR89" s="14"/>
      <c r="MCS89" s="13"/>
      <c r="MCU89" s="2"/>
      <c r="MCV89" s="14"/>
      <c r="MCW89" s="13"/>
      <c r="MCY89" s="2"/>
      <c r="MCZ89" s="14"/>
      <c r="MDA89" s="13"/>
      <c r="MDC89" s="2"/>
      <c r="MDD89" s="14"/>
      <c r="MDE89" s="13"/>
      <c r="MDG89" s="2"/>
      <c r="MDH89" s="14"/>
      <c r="MDI89" s="13"/>
      <c r="MDK89" s="2"/>
      <c r="MDL89" s="14"/>
      <c r="MDM89" s="13"/>
      <c r="MDO89" s="2"/>
      <c r="MDP89" s="14"/>
      <c r="MDQ89" s="13"/>
      <c r="MDS89" s="2"/>
      <c r="MDT89" s="14"/>
      <c r="MDU89" s="13"/>
      <c r="MDW89" s="2"/>
      <c r="MDX89" s="14"/>
      <c r="MDY89" s="13"/>
      <c r="MEA89" s="2"/>
      <c r="MEB89" s="14"/>
      <c r="MEC89" s="13"/>
      <c r="MEE89" s="2"/>
      <c r="MEF89" s="14"/>
      <c r="MEG89" s="13"/>
      <c r="MEI89" s="2"/>
      <c r="MEJ89" s="14"/>
      <c r="MEK89" s="13"/>
      <c r="MEM89" s="2"/>
      <c r="MEN89" s="14"/>
      <c r="MEO89" s="13"/>
      <c r="MEQ89" s="2"/>
      <c r="MER89" s="14"/>
      <c r="MES89" s="13"/>
      <c r="MEU89" s="2"/>
      <c r="MEV89" s="14"/>
      <c r="MEW89" s="13"/>
      <c r="MEY89" s="2"/>
      <c r="MEZ89" s="14"/>
      <c r="MFA89" s="13"/>
      <c r="MFC89" s="2"/>
      <c r="MFD89" s="14"/>
      <c r="MFE89" s="13"/>
      <c r="MFG89" s="2"/>
      <c r="MFH89" s="14"/>
      <c r="MFI89" s="13"/>
      <c r="MFK89" s="2"/>
      <c r="MFL89" s="14"/>
      <c r="MFM89" s="13"/>
      <c r="MFO89" s="2"/>
      <c r="MFP89" s="14"/>
      <c r="MFQ89" s="13"/>
      <c r="MFS89" s="2"/>
      <c r="MFT89" s="14"/>
      <c r="MFU89" s="13"/>
      <c r="MFW89" s="2"/>
      <c r="MFX89" s="14"/>
      <c r="MFY89" s="13"/>
      <c r="MGA89" s="2"/>
      <c r="MGB89" s="14"/>
      <c r="MGC89" s="13"/>
      <c r="MGE89" s="2"/>
      <c r="MGF89" s="14"/>
      <c r="MGG89" s="13"/>
      <c r="MGI89" s="2"/>
      <c r="MGJ89" s="14"/>
      <c r="MGK89" s="13"/>
      <c r="MGM89" s="2"/>
      <c r="MGN89" s="14"/>
      <c r="MGO89" s="13"/>
      <c r="MGQ89" s="2"/>
      <c r="MGR89" s="14"/>
      <c r="MGS89" s="13"/>
      <c r="MGU89" s="2"/>
      <c r="MGV89" s="14"/>
      <c r="MGW89" s="13"/>
      <c r="MGY89" s="2"/>
      <c r="MGZ89" s="14"/>
      <c r="MHA89" s="13"/>
      <c r="MHC89" s="2"/>
      <c r="MHD89" s="14"/>
      <c r="MHE89" s="13"/>
      <c r="MHG89" s="2"/>
      <c r="MHH89" s="14"/>
      <c r="MHI89" s="13"/>
      <c r="MHK89" s="2"/>
      <c r="MHL89" s="14"/>
      <c r="MHM89" s="13"/>
      <c r="MHO89" s="2"/>
      <c r="MHP89" s="14"/>
      <c r="MHQ89" s="13"/>
      <c r="MHS89" s="2"/>
      <c r="MHT89" s="14"/>
      <c r="MHU89" s="13"/>
      <c r="MHW89" s="2"/>
      <c r="MHX89" s="14"/>
      <c r="MHY89" s="13"/>
      <c r="MIA89" s="2"/>
      <c r="MIB89" s="14"/>
      <c r="MIC89" s="13"/>
      <c r="MIE89" s="2"/>
      <c r="MIF89" s="14"/>
      <c r="MIG89" s="13"/>
      <c r="MII89" s="2"/>
      <c r="MIJ89" s="14"/>
      <c r="MIK89" s="13"/>
      <c r="MIM89" s="2"/>
      <c r="MIN89" s="14"/>
      <c r="MIO89" s="13"/>
      <c r="MIQ89" s="2"/>
      <c r="MIR89" s="14"/>
      <c r="MIS89" s="13"/>
      <c r="MIU89" s="2"/>
      <c r="MIV89" s="14"/>
      <c r="MIW89" s="13"/>
      <c r="MIY89" s="2"/>
      <c r="MIZ89" s="14"/>
      <c r="MJA89" s="13"/>
      <c r="MJC89" s="2"/>
      <c r="MJD89" s="14"/>
      <c r="MJE89" s="13"/>
      <c r="MJG89" s="2"/>
      <c r="MJH89" s="14"/>
      <c r="MJI89" s="13"/>
      <c r="MJK89" s="2"/>
      <c r="MJL89" s="14"/>
      <c r="MJM89" s="13"/>
      <c r="MJO89" s="2"/>
      <c r="MJP89" s="14"/>
      <c r="MJQ89" s="13"/>
      <c r="MJS89" s="2"/>
      <c r="MJT89" s="14"/>
      <c r="MJU89" s="13"/>
      <c r="MJW89" s="2"/>
      <c r="MJX89" s="14"/>
      <c r="MJY89" s="13"/>
      <c r="MKA89" s="2"/>
      <c r="MKB89" s="14"/>
      <c r="MKC89" s="13"/>
      <c r="MKE89" s="2"/>
      <c r="MKF89" s="14"/>
      <c r="MKG89" s="13"/>
      <c r="MKI89" s="2"/>
      <c r="MKJ89" s="14"/>
      <c r="MKK89" s="13"/>
      <c r="MKM89" s="2"/>
      <c r="MKN89" s="14"/>
      <c r="MKO89" s="13"/>
      <c r="MKQ89" s="2"/>
      <c r="MKR89" s="14"/>
      <c r="MKS89" s="13"/>
      <c r="MKU89" s="2"/>
      <c r="MKV89" s="14"/>
      <c r="MKW89" s="13"/>
      <c r="MKY89" s="2"/>
      <c r="MKZ89" s="14"/>
      <c r="MLA89" s="13"/>
      <c r="MLC89" s="2"/>
      <c r="MLD89" s="14"/>
      <c r="MLE89" s="13"/>
      <c r="MLG89" s="2"/>
      <c r="MLH89" s="14"/>
      <c r="MLI89" s="13"/>
      <c r="MLK89" s="2"/>
      <c r="MLL89" s="14"/>
      <c r="MLM89" s="13"/>
      <c r="MLO89" s="2"/>
      <c r="MLP89" s="14"/>
      <c r="MLQ89" s="13"/>
      <c r="MLS89" s="2"/>
      <c r="MLT89" s="14"/>
      <c r="MLU89" s="13"/>
      <c r="MLW89" s="2"/>
      <c r="MLX89" s="14"/>
      <c r="MLY89" s="13"/>
      <c r="MMA89" s="2"/>
      <c r="MMB89" s="14"/>
      <c r="MMC89" s="13"/>
      <c r="MME89" s="2"/>
      <c r="MMF89" s="14"/>
      <c r="MMG89" s="13"/>
      <c r="MMI89" s="2"/>
      <c r="MMJ89" s="14"/>
      <c r="MMK89" s="13"/>
      <c r="MMM89" s="2"/>
      <c r="MMN89" s="14"/>
      <c r="MMO89" s="13"/>
      <c r="MMQ89" s="2"/>
      <c r="MMR89" s="14"/>
      <c r="MMS89" s="13"/>
      <c r="MMU89" s="2"/>
      <c r="MMV89" s="14"/>
      <c r="MMW89" s="13"/>
      <c r="MMY89" s="2"/>
      <c r="MMZ89" s="14"/>
      <c r="MNA89" s="13"/>
      <c r="MNC89" s="2"/>
      <c r="MND89" s="14"/>
      <c r="MNE89" s="13"/>
      <c r="MNG89" s="2"/>
      <c r="MNH89" s="14"/>
      <c r="MNI89" s="13"/>
      <c r="MNK89" s="2"/>
      <c r="MNL89" s="14"/>
      <c r="MNM89" s="13"/>
      <c r="MNO89" s="2"/>
      <c r="MNP89" s="14"/>
      <c r="MNQ89" s="13"/>
      <c r="MNS89" s="2"/>
      <c r="MNT89" s="14"/>
      <c r="MNU89" s="13"/>
      <c r="MNW89" s="2"/>
      <c r="MNX89" s="14"/>
      <c r="MNY89" s="13"/>
      <c r="MOA89" s="2"/>
      <c r="MOB89" s="14"/>
      <c r="MOC89" s="13"/>
      <c r="MOE89" s="2"/>
      <c r="MOF89" s="14"/>
      <c r="MOG89" s="13"/>
      <c r="MOI89" s="2"/>
      <c r="MOJ89" s="14"/>
      <c r="MOK89" s="13"/>
      <c r="MOM89" s="2"/>
      <c r="MON89" s="14"/>
      <c r="MOO89" s="13"/>
      <c r="MOQ89" s="2"/>
      <c r="MOR89" s="14"/>
      <c r="MOS89" s="13"/>
      <c r="MOU89" s="2"/>
      <c r="MOV89" s="14"/>
      <c r="MOW89" s="13"/>
      <c r="MOY89" s="2"/>
      <c r="MOZ89" s="14"/>
      <c r="MPA89" s="13"/>
      <c r="MPC89" s="2"/>
      <c r="MPD89" s="14"/>
      <c r="MPE89" s="13"/>
      <c r="MPG89" s="2"/>
      <c r="MPH89" s="14"/>
      <c r="MPI89" s="13"/>
      <c r="MPK89" s="2"/>
      <c r="MPL89" s="14"/>
      <c r="MPM89" s="13"/>
      <c r="MPO89" s="2"/>
      <c r="MPP89" s="14"/>
      <c r="MPQ89" s="13"/>
      <c r="MPS89" s="2"/>
      <c r="MPT89" s="14"/>
      <c r="MPU89" s="13"/>
      <c r="MPW89" s="2"/>
      <c r="MPX89" s="14"/>
      <c r="MPY89" s="13"/>
      <c r="MQA89" s="2"/>
      <c r="MQB89" s="14"/>
      <c r="MQC89" s="13"/>
      <c r="MQE89" s="2"/>
      <c r="MQF89" s="14"/>
      <c r="MQG89" s="13"/>
      <c r="MQI89" s="2"/>
      <c r="MQJ89" s="14"/>
      <c r="MQK89" s="13"/>
      <c r="MQM89" s="2"/>
      <c r="MQN89" s="14"/>
      <c r="MQO89" s="13"/>
      <c r="MQQ89" s="2"/>
      <c r="MQR89" s="14"/>
      <c r="MQS89" s="13"/>
      <c r="MQU89" s="2"/>
      <c r="MQV89" s="14"/>
      <c r="MQW89" s="13"/>
      <c r="MQY89" s="2"/>
      <c r="MQZ89" s="14"/>
      <c r="MRA89" s="13"/>
      <c r="MRC89" s="2"/>
      <c r="MRD89" s="14"/>
      <c r="MRE89" s="13"/>
      <c r="MRG89" s="2"/>
      <c r="MRH89" s="14"/>
      <c r="MRI89" s="13"/>
      <c r="MRK89" s="2"/>
      <c r="MRL89" s="14"/>
      <c r="MRM89" s="13"/>
      <c r="MRO89" s="2"/>
      <c r="MRP89" s="14"/>
      <c r="MRQ89" s="13"/>
      <c r="MRS89" s="2"/>
      <c r="MRT89" s="14"/>
      <c r="MRU89" s="13"/>
      <c r="MRW89" s="2"/>
      <c r="MRX89" s="14"/>
      <c r="MRY89" s="13"/>
      <c r="MSA89" s="2"/>
      <c r="MSB89" s="14"/>
      <c r="MSC89" s="13"/>
      <c r="MSE89" s="2"/>
      <c r="MSF89" s="14"/>
      <c r="MSG89" s="13"/>
      <c r="MSI89" s="2"/>
      <c r="MSJ89" s="14"/>
      <c r="MSK89" s="13"/>
      <c r="MSM89" s="2"/>
      <c r="MSN89" s="14"/>
      <c r="MSO89" s="13"/>
      <c r="MSQ89" s="2"/>
      <c r="MSR89" s="14"/>
      <c r="MSS89" s="13"/>
      <c r="MSU89" s="2"/>
      <c r="MSV89" s="14"/>
      <c r="MSW89" s="13"/>
      <c r="MSY89" s="2"/>
      <c r="MSZ89" s="14"/>
      <c r="MTA89" s="13"/>
      <c r="MTC89" s="2"/>
      <c r="MTD89" s="14"/>
      <c r="MTE89" s="13"/>
      <c r="MTG89" s="2"/>
      <c r="MTH89" s="14"/>
      <c r="MTI89" s="13"/>
      <c r="MTK89" s="2"/>
      <c r="MTL89" s="14"/>
      <c r="MTM89" s="13"/>
      <c r="MTO89" s="2"/>
      <c r="MTP89" s="14"/>
      <c r="MTQ89" s="13"/>
      <c r="MTS89" s="2"/>
      <c r="MTT89" s="14"/>
      <c r="MTU89" s="13"/>
      <c r="MTW89" s="2"/>
      <c r="MTX89" s="14"/>
      <c r="MTY89" s="13"/>
      <c r="MUA89" s="2"/>
      <c r="MUB89" s="14"/>
      <c r="MUC89" s="13"/>
      <c r="MUE89" s="2"/>
      <c r="MUF89" s="14"/>
      <c r="MUG89" s="13"/>
      <c r="MUI89" s="2"/>
      <c r="MUJ89" s="14"/>
      <c r="MUK89" s="13"/>
      <c r="MUM89" s="2"/>
      <c r="MUN89" s="14"/>
      <c r="MUO89" s="13"/>
      <c r="MUQ89" s="2"/>
      <c r="MUR89" s="14"/>
      <c r="MUS89" s="13"/>
      <c r="MUU89" s="2"/>
      <c r="MUV89" s="14"/>
      <c r="MUW89" s="13"/>
      <c r="MUY89" s="2"/>
      <c r="MUZ89" s="14"/>
      <c r="MVA89" s="13"/>
      <c r="MVC89" s="2"/>
      <c r="MVD89" s="14"/>
      <c r="MVE89" s="13"/>
      <c r="MVG89" s="2"/>
      <c r="MVH89" s="14"/>
      <c r="MVI89" s="13"/>
      <c r="MVK89" s="2"/>
      <c r="MVL89" s="14"/>
      <c r="MVM89" s="13"/>
      <c r="MVO89" s="2"/>
      <c r="MVP89" s="14"/>
      <c r="MVQ89" s="13"/>
      <c r="MVS89" s="2"/>
      <c r="MVT89" s="14"/>
      <c r="MVU89" s="13"/>
      <c r="MVW89" s="2"/>
      <c r="MVX89" s="14"/>
      <c r="MVY89" s="13"/>
      <c r="MWA89" s="2"/>
      <c r="MWB89" s="14"/>
      <c r="MWC89" s="13"/>
      <c r="MWE89" s="2"/>
      <c r="MWF89" s="14"/>
      <c r="MWG89" s="13"/>
      <c r="MWI89" s="2"/>
      <c r="MWJ89" s="14"/>
      <c r="MWK89" s="13"/>
      <c r="MWM89" s="2"/>
      <c r="MWN89" s="14"/>
      <c r="MWO89" s="13"/>
      <c r="MWQ89" s="2"/>
      <c r="MWR89" s="14"/>
      <c r="MWS89" s="13"/>
      <c r="MWU89" s="2"/>
      <c r="MWV89" s="14"/>
      <c r="MWW89" s="13"/>
      <c r="MWY89" s="2"/>
      <c r="MWZ89" s="14"/>
      <c r="MXA89" s="13"/>
      <c r="MXC89" s="2"/>
      <c r="MXD89" s="14"/>
      <c r="MXE89" s="13"/>
      <c r="MXG89" s="2"/>
      <c r="MXH89" s="14"/>
      <c r="MXI89" s="13"/>
      <c r="MXK89" s="2"/>
      <c r="MXL89" s="14"/>
      <c r="MXM89" s="13"/>
      <c r="MXO89" s="2"/>
      <c r="MXP89" s="14"/>
      <c r="MXQ89" s="13"/>
      <c r="MXS89" s="2"/>
      <c r="MXT89" s="14"/>
      <c r="MXU89" s="13"/>
      <c r="MXW89" s="2"/>
      <c r="MXX89" s="14"/>
      <c r="MXY89" s="13"/>
      <c r="MYA89" s="2"/>
      <c r="MYB89" s="14"/>
      <c r="MYC89" s="13"/>
      <c r="MYE89" s="2"/>
      <c r="MYF89" s="14"/>
      <c r="MYG89" s="13"/>
      <c r="MYI89" s="2"/>
      <c r="MYJ89" s="14"/>
      <c r="MYK89" s="13"/>
      <c r="MYM89" s="2"/>
      <c r="MYN89" s="14"/>
      <c r="MYO89" s="13"/>
      <c r="MYQ89" s="2"/>
      <c r="MYR89" s="14"/>
      <c r="MYS89" s="13"/>
      <c r="MYU89" s="2"/>
      <c r="MYV89" s="14"/>
      <c r="MYW89" s="13"/>
      <c r="MYY89" s="2"/>
      <c r="MYZ89" s="14"/>
      <c r="MZA89" s="13"/>
      <c r="MZC89" s="2"/>
      <c r="MZD89" s="14"/>
      <c r="MZE89" s="13"/>
      <c r="MZG89" s="2"/>
      <c r="MZH89" s="14"/>
      <c r="MZI89" s="13"/>
      <c r="MZK89" s="2"/>
      <c r="MZL89" s="14"/>
      <c r="MZM89" s="13"/>
      <c r="MZO89" s="2"/>
      <c r="MZP89" s="14"/>
      <c r="MZQ89" s="13"/>
      <c r="MZS89" s="2"/>
      <c r="MZT89" s="14"/>
      <c r="MZU89" s="13"/>
      <c r="MZW89" s="2"/>
      <c r="MZX89" s="14"/>
      <c r="MZY89" s="13"/>
      <c r="NAA89" s="2"/>
      <c r="NAB89" s="14"/>
      <c r="NAC89" s="13"/>
      <c r="NAE89" s="2"/>
      <c r="NAF89" s="14"/>
      <c r="NAG89" s="13"/>
      <c r="NAI89" s="2"/>
      <c r="NAJ89" s="14"/>
      <c r="NAK89" s="13"/>
      <c r="NAM89" s="2"/>
      <c r="NAN89" s="14"/>
      <c r="NAO89" s="13"/>
      <c r="NAQ89" s="2"/>
      <c r="NAR89" s="14"/>
      <c r="NAS89" s="13"/>
      <c r="NAU89" s="2"/>
      <c r="NAV89" s="14"/>
      <c r="NAW89" s="13"/>
      <c r="NAY89" s="2"/>
      <c r="NAZ89" s="14"/>
      <c r="NBA89" s="13"/>
      <c r="NBC89" s="2"/>
      <c r="NBD89" s="14"/>
      <c r="NBE89" s="13"/>
      <c r="NBG89" s="2"/>
      <c r="NBH89" s="14"/>
      <c r="NBI89" s="13"/>
      <c r="NBK89" s="2"/>
      <c r="NBL89" s="14"/>
      <c r="NBM89" s="13"/>
      <c r="NBO89" s="2"/>
      <c r="NBP89" s="14"/>
      <c r="NBQ89" s="13"/>
      <c r="NBS89" s="2"/>
      <c r="NBT89" s="14"/>
      <c r="NBU89" s="13"/>
      <c r="NBW89" s="2"/>
      <c r="NBX89" s="14"/>
      <c r="NBY89" s="13"/>
      <c r="NCA89" s="2"/>
      <c r="NCB89" s="14"/>
      <c r="NCC89" s="13"/>
      <c r="NCE89" s="2"/>
      <c r="NCF89" s="14"/>
      <c r="NCG89" s="13"/>
      <c r="NCI89" s="2"/>
      <c r="NCJ89" s="14"/>
      <c r="NCK89" s="13"/>
      <c r="NCM89" s="2"/>
      <c r="NCN89" s="14"/>
      <c r="NCO89" s="13"/>
      <c r="NCQ89" s="2"/>
      <c r="NCR89" s="14"/>
      <c r="NCS89" s="13"/>
      <c r="NCU89" s="2"/>
      <c r="NCV89" s="14"/>
      <c r="NCW89" s="13"/>
      <c r="NCY89" s="2"/>
      <c r="NCZ89" s="14"/>
      <c r="NDA89" s="13"/>
      <c r="NDC89" s="2"/>
      <c r="NDD89" s="14"/>
      <c r="NDE89" s="13"/>
      <c r="NDG89" s="2"/>
      <c r="NDH89" s="14"/>
      <c r="NDI89" s="13"/>
      <c r="NDK89" s="2"/>
      <c r="NDL89" s="14"/>
      <c r="NDM89" s="13"/>
      <c r="NDO89" s="2"/>
      <c r="NDP89" s="14"/>
      <c r="NDQ89" s="13"/>
      <c r="NDS89" s="2"/>
      <c r="NDT89" s="14"/>
      <c r="NDU89" s="13"/>
      <c r="NDW89" s="2"/>
      <c r="NDX89" s="14"/>
      <c r="NDY89" s="13"/>
      <c r="NEA89" s="2"/>
      <c r="NEB89" s="14"/>
      <c r="NEC89" s="13"/>
      <c r="NEE89" s="2"/>
      <c r="NEF89" s="14"/>
      <c r="NEG89" s="13"/>
      <c r="NEI89" s="2"/>
      <c r="NEJ89" s="14"/>
      <c r="NEK89" s="13"/>
      <c r="NEM89" s="2"/>
      <c r="NEN89" s="14"/>
      <c r="NEO89" s="13"/>
      <c r="NEQ89" s="2"/>
      <c r="NER89" s="14"/>
      <c r="NES89" s="13"/>
      <c r="NEU89" s="2"/>
      <c r="NEV89" s="14"/>
      <c r="NEW89" s="13"/>
      <c r="NEY89" s="2"/>
      <c r="NEZ89" s="14"/>
      <c r="NFA89" s="13"/>
      <c r="NFC89" s="2"/>
      <c r="NFD89" s="14"/>
      <c r="NFE89" s="13"/>
      <c r="NFG89" s="2"/>
      <c r="NFH89" s="14"/>
      <c r="NFI89" s="13"/>
      <c r="NFK89" s="2"/>
      <c r="NFL89" s="14"/>
      <c r="NFM89" s="13"/>
      <c r="NFO89" s="2"/>
      <c r="NFP89" s="14"/>
      <c r="NFQ89" s="13"/>
      <c r="NFS89" s="2"/>
      <c r="NFT89" s="14"/>
      <c r="NFU89" s="13"/>
      <c r="NFW89" s="2"/>
      <c r="NFX89" s="14"/>
      <c r="NFY89" s="13"/>
      <c r="NGA89" s="2"/>
      <c r="NGB89" s="14"/>
      <c r="NGC89" s="13"/>
      <c r="NGE89" s="2"/>
      <c r="NGF89" s="14"/>
      <c r="NGG89" s="13"/>
      <c r="NGI89" s="2"/>
      <c r="NGJ89" s="14"/>
      <c r="NGK89" s="13"/>
      <c r="NGM89" s="2"/>
      <c r="NGN89" s="14"/>
      <c r="NGO89" s="13"/>
      <c r="NGQ89" s="2"/>
      <c r="NGR89" s="14"/>
      <c r="NGS89" s="13"/>
      <c r="NGU89" s="2"/>
      <c r="NGV89" s="14"/>
      <c r="NGW89" s="13"/>
      <c r="NGY89" s="2"/>
      <c r="NGZ89" s="14"/>
      <c r="NHA89" s="13"/>
      <c r="NHC89" s="2"/>
      <c r="NHD89" s="14"/>
      <c r="NHE89" s="13"/>
      <c r="NHG89" s="2"/>
      <c r="NHH89" s="14"/>
      <c r="NHI89" s="13"/>
      <c r="NHK89" s="2"/>
      <c r="NHL89" s="14"/>
      <c r="NHM89" s="13"/>
      <c r="NHO89" s="2"/>
      <c r="NHP89" s="14"/>
      <c r="NHQ89" s="13"/>
      <c r="NHS89" s="2"/>
      <c r="NHT89" s="14"/>
      <c r="NHU89" s="13"/>
      <c r="NHW89" s="2"/>
      <c r="NHX89" s="14"/>
      <c r="NHY89" s="13"/>
      <c r="NIA89" s="2"/>
      <c r="NIB89" s="14"/>
      <c r="NIC89" s="13"/>
      <c r="NIE89" s="2"/>
      <c r="NIF89" s="14"/>
      <c r="NIG89" s="13"/>
      <c r="NII89" s="2"/>
      <c r="NIJ89" s="14"/>
      <c r="NIK89" s="13"/>
      <c r="NIM89" s="2"/>
      <c r="NIN89" s="14"/>
      <c r="NIO89" s="13"/>
      <c r="NIQ89" s="2"/>
      <c r="NIR89" s="14"/>
      <c r="NIS89" s="13"/>
      <c r="NIU89" s="2"/>
      <c r="NIV89" s="14"/>
      <c r="NIW89" s="13"/>
      <c r="NIY89" s="2"/>
      <c r="NIZ89" s="14"/>
      <c r="NJA89" s="13"/>
      <c r="NJC89" s="2"/>
      <c r="NJD89" s="14"/>
      <c r="NJE89" s="13"/>
      <c r="NJG89" s="2"/>
      <c r="NJH89" s="14"/>
      <c r="NJI89" s="13"/>
      <c r="NJK89" s="2"/>
      <c r="NJL89" s="14"/>
      <c r="NJM89" s="13"/>
      <c r="NJO89" s="2"/>
      <c r="NJP89" s="14"/>
      <c r="NJQ89" s="13"/>
      <c r="NJS89" s="2"/>
      <c r="NJT89" s="14"/>
      <c r="NJU89" s="13"/>
      <c r="NJW89" s="2"/>
      <c r="NJX89" s="14"/>
      <c r="NJY89" s="13"/>
      <c r="NKA89" s="2"/>
      <c r="NKB89" s="14"/>
      <c r="NKC89" s="13"/>
      <c r="NKE89" s="2"/>
      <c r="NKF89" s="14"/>
      <c r="NKG89" s="13"/>
      <c r="NKI89" s="2"/>
      <c r="NKJ89" s="14"/>
      <c r="NKK89" s="13"/>
      <c r="NKM89" s="2"/>
      <c r="NKN89" s="14"/>
      <c r="NKO89" s="13"/>
      <c r="NKQ89" s="2"/>
      <c r="NKR89" s="14"/>
      <c r="NKS89" s="13"/>
      <c r="NKU89" s="2"/>
      <c r="NKV89" s="14"/>
      <c r="NKW89" s="13"/>
      <c r="NKY89" s="2"/>
      <c r="NKZ89" s="14"/>
      <c r="NLA89" s="13"/>
      <c r="NLC89" s="2"/>
      <c r="NLD89" s="14"/>
      <c r="NLE89" s="13"/>
      <c r="NLG89" s="2"/>
      <c r="NLH89" s="14"/>
      <c r="NLI89" s="13"/>
      <c r="NLK89" s="2"/>
      <c r="NLL89" s="14"/>
      <c r="NLM89" s="13"/>
      <c r="NLO89" s="2"/>
      <c r="NLP89" s="14"/>
      <c r="NLQ89" s="13"/>
      <c r="NLS89" s="2"/>
      <c r="NLT89" s="14"/>
      <c r="NLU89" s="13"/>
      <c r="NLW89" s="2"/>
      <c r="NLX89" s="14"/>
      <c r="NLY89" s="13"/>
      <c r="NMA89" s="2"/>
      <c r="NMB89" s="14"/>
      <c r="NMC89" s="13"/>
      <c r="NME89" s="2"/>
      <c r="NMF89" s="14"/>
      <c r="NMG89" s="13"/>
      <c r="NMI89" s="2"/>
      <c r="NMJ89" s="14"/>
      <c r="NMK89" s="13"/>
      <c r="NMM89" s="2"/>
      <c r="NMN89" s="14"/>
      <c r="NMO89" s="13"/>
      <c r="NMQ89" s="2"/>
      <c r="NMR89" s="14"/>
      <c r="NMS89" s="13"/>
      <c r="NMU89" s="2"/>
      <c r="NMV89" s="14"/>
      <c r="NMW89" s="13"/>
      <c r="NMY89" s="2"/>
      <c r="NMZ89" s="14"/>
      <c r="NNA89" s="13"/>
      <c r="NNC89" s="2"/>
      <c r="NND89" s="14"/>
      <c r="NNE89" s="13"/>
      <c r="NNG89" s="2"/>
      <c r="NNH89" s="14"/>
      <c r="NNI89" s="13"/>
      <c r="NNK89" s="2"/>
      <c r="NNL89" s="14"/>
      <c r="NNM89" s="13"/>
      <c r="NNO89" s="2"/>
      <c r="NNP89" s="14"/>
      <c r="NNQ89" s="13"/>
      <c r="NNS89" s="2"/>
      <c r="NNT89" s="14"/>
      <c r="NNU89" s="13"/>
      <c r="NNW89" s="2"/>
      <c r="NNX89" s="14"/>
      <c r="NNY89" s="13"/>
      <c r="NOA89" s="2"/>
      <c r="NOB89" s="14"/>
      <c r="NOC89" s="13"/>
      <c r="NOE89" s="2"/>
      <c r="NOF89" s="14"/>
      <c r="NOG89" s="13"/>
      <c r="NOI89" s="2"/>
      <c r="NOJ89" s="14"/>
      <c r="NOK89" s="13"/>
      <c r="NOM89" s="2"/>
      <c r="NON89" s="14"/>
      <c r="NOO89" s="13"/>
      <c r="NOQ89" s="2"/>
      <c r="NOR89" s="14"/>
      <c r="NOS89" s="13"/>
      <c r="NOU89" s="2"/>
      <c r="NOV89" s="14"/>
      <c r="NOW89" s="13"/>
      <c r="NOY89" s="2"/>
      <c r="NOZ89" s="14"/>
      <c r="NPA89" s="13"/>
      <c r="NPC89" s="2"/>
      <c r="NPD89" s="14"/>
      <c r="NPE89" s="13"/>
      <c r="NPG89" s="2"/>
      <c r="NPH89" s="14"/>
      <c r="NPI89" s="13"/>
      <c r="NPK89" s="2"/>
      <c r="NPL89" s="14"/>
      <c r="NPM89" s="13"/>
      <c r="NPO89" s="2"/>
      <c r="NPP89" s="14"/>
      <c r="NPQ89" s="13"/>
      <c r="NPS89" s="2"/>
      <c r="NPT89" s="14"/>
      <c r="NPU89" s="13"/>
      <c r="NPW89" s="2"/>
      <c r="NPX89" s="14"/>
      <c r="NPY89" s="13"/>
      <c r="NQA89" s="2"/>
      <c r="NQB89" s="14"/>
      <c r="NQC89" s="13"/>
      <c r="NQE89" s="2"/>
      <c r="NQF89" s="14"/>
      <c r="NQG89" s="13"/>
      <c r="NQI89" s="2"/>
      <c r="NQJ89" s="14"/>
      <c r="NQK89" s="13"/>
      <c r="NQM89" s="2"/>
      <c r="NQN89" s="14"/>
      <c r="NQO89" s="13"/>
      <c r="NQQ89" s="2"/>
      <c r="NQR89" s="14"/>
      <c r="NQS89" s="13"/>
      <c r="NQU89" s="2"/>
      <c r="NQV89" s="14"/>
      <c r="NQW89" s="13"/>
      <c r="NQY89" s="2"/>
      <c r="NQZ89" s="14"/>
      <c r="NRA89" s="13"/>
      <c r="NRC89" s="2"/>
      <c r="NRD89" s="14"/>
      <c r="NRE89" s="13"/>
      <c r="NRG89" s="2"/>
      <c r="NRH89" s="14"/>
      <c r="NRI89" s="13"/>
      <c r="NRK89" s="2"/>
      <c r="NRL89" s="14"/>
      <c r="NRM89" s="13"/>
      <c r="NRO89" s="2"/>
      <c r="NRP89" s="14"/>
      <c r="NRQ89" s="13"/>
      <c r="NRS89" s="2"/>
      <c r="NRT89" s="14"/>
      <c r="NRU89" s="13"/>
      <c r="NRW89" s="2"/>
      <c r="NRX89" s="14"/>
      <c r="NRY89" s="13"/>
      <c r="NSA89" s="2"/>
      <c r="NSB89" s="14"/>
      <c r="NSC89" s="13"/>
      <c r="NSE89" s="2"/>
      <c r="NSF89" s="14"/>
      <c r="NSG89" s="13"/>
      <c r="NSI89" s="2"/>
      <c r="NSJ89" s="14"/>
      <c r="NSK89" s="13"/>
      <c r="NSM89" s="2"/>
      <c r="NSN89" s="14"/>
      <c r="NSO89" s="13"/>
      <c r="NSQ89" s="2"/>
      <c r="NSR89" s="14"/>
      <c r="NSS89" s="13"/>
      <c r="NSU89" s="2"/>
      <c r="NSV89" s="14"/>
      <c r="NSW89" s="13"/>
      <c r="NSY89" s="2"/>
      <c r="NSZ89" s="14"/>
      <c r="NTA89" s="13"/>
      <c r="NTC89" s="2"/>
      <c r="NTD89" s="14"/>
      <c r="NTE89" s="13"/>
      <c r="NTG89" s="2"/>
      <c r="NTH89" s="14"/>
      <c r="NTI89" s="13"/>
      <c r="NTK89" s="2"/>
      <c r="NTL89" s="14"/>
      <c r="NTM89" s="13"/>
      <c r="NTO89" s="2"/>
      <c r="NTP89" s="14"/>
      <c r="NTQ89" s="13"/>
      <c r="NTS89" s="2"/>
      <c r="NTT89" s="14"/>
      <c r="NTU89" s="13"/>
      <c r="NTW89" s="2"/>
      <c r="NTX89" s="14"/>
      <c r="NTY89" s="13"/>
      <c r="NUA89" s="2"/>
      <c r="NUB89" s="14"/>
      <c r="NUC89" s="13"/>
      <c r="NUE89" s="2"/>
      <c r="NUF89" s="14"/>
      <c r="NUG89" s="13"/>
      <c r="NUI89" s="2"/>
      <c r="NUJ89" s="14"/>
      <c r="NUK89" s="13"/>
      <c r="NUM89" s="2"/>
      <c r="NUN89" s="14"/>
      <c r="NUO89" s="13"/>
      <c r="NUQ89" s="2"/>
      <c r="NUR89" s="14"/>
      <c r="NUS89" s="13"/>
      <c r="NUU89" s="2"/>
      <c r="NUV89" s="14"/>
      <c r="NUW89" s="13"/>
      <c r="NUY89" s="2"/>
      <c r="NUZ89" s="14"/>
      <c r="NVA89" s="13"/>
      <c r="NVC89" s="2"/>
      <c r="NVD89" s="14"/>
      <c r="NVE89" s="13"/>
      <c r="NVG89" s="2"/>
      <c r="NVH89" s="14"/>
      <c r="NVI89" s="13"/>
      <c r="NVK89" s="2"/>
      <c r="NVL89" s="14"/>
      <c r="NVM89" s="13"/>
      <c r="NVO89" s="2"/>
      <c r="NVP89" s="14"/>
      <c r="NVQ89" s="13"/>
      <c r="NVS89" s="2"/>
      <c r="NVT89" s="14"/>
      <c r="NVU89" s="13"/>
      <c r="NVW89" s="2"/>
      <c r="NVX89" s="14"/>
      <c r="NVY89" s="13"/>
      <c r="NWA89" s="2"/>
      <c r="NWB89" s="14"/>
      <c r="NWC89" s="13"/>
      <c r="NWE89" s="2"/>
      <c r="NWF89" s="14"/>
      <c r="NWG89" s="13"/>
      <c r="NWI89" s="2"/>
      <c r="NWJ89" s="14"/>
      <c r="NWK89" s="13"/>
      <c r="NWM89" s="2"/>
      <c r="NWN89" s="14"/>
      <c r="NWO89" s="13"/>
      <c r="NWQ89" s="2"/>
      <c r="NWR89" s="14"/>
      <c r="NWS89" s="13"/>
      <c r="NWU89" s="2"/>
      <c r="NWV89" s="14"/>
      <c r="NWW89" s="13"/>
      <c r="NWY89" s="2"/>
      <c r="NWZ89" s="14"/>
      <c r="NXA89" s="13"/>
      <c r="NXC89" s="2"/>
      <c r="NXD89" s="14"/>
      <c r="NXE89" s="13"/>
      <c r="NXG89" s="2"/>
      <c r="NXH89" s="14"/>
      <c r="NXI89" s="13"/>
      <c r="NXK89" s="2"/>
      <c r="NXL89" s="14"/>
      <c r="NXM89" s="13"/>
      <c r="NXO89" s="2"/>
      <c r="NXP89" s="14"/>
      <c r="NXQ89" s="13"/>
      <c r="NXS89" s="2"/>
      <c r="NXT89" s="14"/>
      <c r="NXU89" s="13"/>
      <c r="NXW89" s="2"/>
      <c r="NXX89" s="14"/>
      <c r="NXY89" s="13"/>
      <c r="NYA89" s="2"/>
      <c r="NYB89" s="14"/>
      <c r="NYC89" s="13"/>
      <c r="NYE89" s="2"/>
      <c r="NYF89" s="14"/>
      <c r="NYG89" s="13"/>
      <c r="NYI89" s="2"/>
      <c r="NYJ89" s="14"/>
      <c r="NYK89" s="13"/>
      <c r="NYM89" s="2"/>
      <c r="NYN89" s="14"/>
      <c r="NYO89" s="13"/>
      <c r="NYQ89" s="2"/>
      <c r="NYR89" s="14"/>
      <c r="NYS89" s="13"/>
      <c r="NYU89" s="2"/>
      <c r="NYV89" s="14"/>
      <c r="NYW89" s="13"/>
      <c r="NYY89" s="2"/>
      <c r="NYZ89" s="14"/>
      <c r="NZA89" s="13"/>
      <c r="NZC89" s="2"/>
      <c r="NZD89" s="14"/>
      <c r="NZE89" s="13"/>
      <c r="NZG89" s="2"/>
      <c r="NZH89" s="14"/>
      <c r="NZI89" s="13"/>
      <c r="NZK89" s="2"/>
      <c r="NZL89" s="14"/>
      <c r="NZM89" s="13"/>
      <c r="NZO89" s="2"/>
      <c r="NZP89" s="14"/>
      <c r="NZQ89" s="13"/>
      <c r="NZS89" s="2"/>
      <c r="NZT89" s="14"/>
      <c r="NZU89" s="13"/>
      <c r="NZW89" s="2"/>
      <c r="NZX89" s="14"/>
      <c r="NZY89" s="13"/>
      <c r="OAA89" s="2"/>
      <c r="OAB89" s="14"/>
      <c r="OAC89" s="13"/>
      <c r="OAE89" s="2"/>
      <c r="OAF89" s="14"/>
      <c r="OAG89" s="13"/>
      <c r="OAI89" s="2"/>
      <c r="OAJ89" s="14"/>
      <c r="OAK89" s="13"/>
      <c r="OAM89" s="2"/>
      <c r="OAN89" s="14"/>
      <c r="OAO89" s="13"/>
      <c r="OAQ89" s="2"/>
      <c r="OAR89" s="14"/>
      <c r="OAS89" s="13"/>
      <c r="OAU89" s="2"/>
      <c r="OAV89" s="14"/>
      <c r="OAW89" s="13"/>
      <c r="OAY89" s="2"/>
      <c r="OAZ89" s="14"/>
      <c r="OBA89" s="13"/>
      <c r="OBC89" s="2"/>
      <c r="OBD89" s="14"/>
      <c r="OBE89" s="13"/>
      <c r="OBG89" s="2"/>
      <c r="OBH89" s="14"/>
      <c r="OBI89" s="13"/>
      <c r="OBK89" s="2"/>
      <c r="OBL89" s="14"/>
      <c r="OBM89" s="13"/>
      <c r="OBO89" s="2"/>
      <c r="OBP89" s="14"/>
      <c r="OBQ89" s="13"/>
      <c r="OBS89" s="2"/>
      <c r="OBT89" s="14"/>
      <c r="OBU89" s="13"/>
      <c r="OBW89" s="2"/>
      <c r="OBX89" s="14"/>
      <c r="OBY89" s="13"/>
      <c r="OCA89" s="2"/>
      <c r="OCB89" s="14"/>
      <c r="OCC89" s="13"/>
      <c r="OCE89" s="2"/>
      <c r="OCF89" s="14"/>
      <c r="OCG89" s="13"/>
      <c r="OCI89" s="2"/>
      <c r="OCJ89" s="14"/>
      <c r="OCK89" s="13"/>
      <c r="OCM89" s="2"/>
      <c r="OCN89" s="14"/>
      <c r="OCO89" s="13"/>
      <c r="OCQ89" s="2"/>
      <c r="OCR89" s="14"/>
      <c r="OCS89" s="13"/>
      <c r="OCU89" s="2"/>
      <c r="OCV89" s="14"/>
      <c r="OCW89" s="13"/>
      <c r="OCY89" s="2"/>
      <c r="OCZ89" s="14"/>
      <c r="ODA89" s="13"/>
      <c r="ODC89" s="2"/>
      <c r="ODD89" s="14"/>
      <c r="ODE89" s="13"/>
      <c r="ODG89" s="2"/>
      <c r="ODH89" s="14"/>
      <c r="ODI89" s="13"/>
      <c r="ODK89" s="2"/>
      <c r="ODL89" s="14"/>
      <c r="ODM89" s="13"/>
      <c r="ODO89" s="2"/>
      <c r="ODP89" s="14"/>
      <c r="ODQ89" s="13"/>
      <c r="ODS89" s="2"/>
      <c r="ODT89" s="14"/>
      <c r="ODU89" s="13"/>
      <c r="ODW89" s="2"/>
      <c r="ODX89" s="14"/>
      <c r="ODY89" s="13"/>
      <c r="OEA89" s="2"/>
      <c r="OEB89" s="14"/>
      <c r="OEC89" s="13"/>
      <c r="OEE89" s="2"/>
      <c r="OEF89" s="14"/>
      <c r="OEG89" s="13"/>
      <c r="OEI89" s="2"/>
      <c r="OEJ89" s="14"/>
      <c r="OEK89" s="13"/>
      <c r="OEM89" s="2"/>
      <c r="OEN89" s="14"/>
      <c r="OEO89" s="13"/>
      <c r="OEQ89" s="2"/>
      <c r="OER89" s="14"/>
      <c r="OES89" s="13"/>
      <c r="OEU89" s="2"/>
      <c r="OEV89" s="14"/>
      <c r="OEW89" s="13"/>
      <c r="OEY89" s="2"/>
      <c r="OEZ89" s="14"/>
      <c r="OFA89" s="13"/>
      <c r="OFC89" s="2"/>
      <c r="OFD89" s="14"/>
      <c r="OFE89" s="13"/>
      <c r="OFG89" s="2"/>
      <c r="OFH89" s="14"/>
      <c r="OFI89" s="13"/>
      <c r="OFK89" s="2"/>
      <c r="OFL89" s="14"/>
      <c r="OFM89" s="13"/>
      <c r="OFO89" s="2"/>
      <c r="OFP89" s="14"/>
      <c r="OFQ89" s="13"/>
      <c r="OFS89" s="2"/>
      <c r="OFT89" s="14"/>
      <c r="OFU89" s="13"/>
      <c r="OFW89" s="2"/>
      <c r="OFX89" s="14"/>
      <c r="OFY89" s="13"/>
      <c r="OGA89" s="2"/>
      <c r="OGB89" s="14"/>
      <c r="OGC89" s="13"/>
      <c r="OGE89" s="2"/>
      <c r="OGF89" s="14"/>
      <c r="OGG89" s="13"/>
      <c r="OGI89" s="2"/>
      <c r="OGJ89" s="14"/>
      <c r="OGK89" s="13"/>
      <c r="OGM89" s="2"/>
      <c r="OGN89" s="14"/>
      <c r="OGO89" s="13"/>
      <c r="OGQ89" s="2"/>
      <c r="OGR89" s="14"/>
      <c r="OGS89" s="13"/>
      <c r="OGU89" s="2"/>
      <c r="OGV89" s="14"/>
      <c r="OGW89" s="13"/>
      <c r="OGY89" s="2"/>
      <c r="OGZ89" s="14"/>
      <c r="OHA89" s="13"/>
      <c r="OHC89" s="2"/>
      <c r="OHD89" s="14"/>
      <c r="OHE89" s="13"/>
      <c r="OHG89" s="2"/>
      <c r="OHH89" s="14"/>
      <c r="OHI89" s="13"/>
      <c r="OHK89" s="2"/>
      <c r="OHL89" s="14"/>
      <c r="OHM89" s="13"/>
      <c r="OHO89" s="2"/>
      <c r="OHP89" s="14"/>
      <c r="OHQ89" s="13"/>
      <c r="OHS89" s="2"/>
      <c r="OHT89" s="14"/>
      <c r="OHU89" s="13"/>
      <c r="OHW89" s="2"/>
      <c r="OHX89" s="14"/>
      <c r="OHY89" s="13"/>
      <c r="OIA89" s="2"/>
      <c r="OIB89" s="14"/>
      <c r="OIC89" s="13"/>
      <c r="OIE89" s="2"/>
      <c r="OIF89" s="14"/>
      <c r="OIG89" s="13"/>
      <c r="OII89" s="2"/>
      <c r="OIJ89" s="14"/>
      <c r="OIK89" s="13"/>
      <c r="OIM89" s="2"/>
      <c r="OIN89" s="14"/>
      <c r="OIO89" s="13"/>
      <c r="OIQ89" s="2"/>
      <c r="OIR89" s="14"/>
      <c r="OIS89" s="13"/>
      <c r="OIU89" s="2"/>
      <c r="OIV89" s="14"/>
      <c r="OIW89" s="13"/>
      <c r="OIY89" s="2"/>
      <c r="OIZ89" s="14"/>
      <c r="OJA89" s="13"/>
      <c r="OJC89" s="2"/>
      <c r="OJD89" s="14"/>
      <c r="OJE89" s="13"/>
      <c r="OJG89" s="2"/>
      <c r="OJH89" s="14"/>
      <c r="OJI89" s="13"/>
      <c r="OJK89" s="2"/>
      <c r="OJL89" s="14"/>
      <c r="OJM89" s="13"/>
      <c r="OJO89" s="2"/>
      <c r="OJP89" s="14"/>
      <c r="OJQ89" s="13"/>
      <c r="OJS89" s="2"/>
      <c r="OJT89" s="14"/>
      <c r="OJU89" s="13"/>
      <c r="OJW89" s="2"/>
      <c r="OJX89" s="14"/>
      <c r="OJY89" s="13"/>
      <c r="OKA89" s="2"/>
      <c r="OKB89" s="14"/>
      <c r="OKC89" s="13"/>
      <c r="OKE89" s="2"/>
      <c r="OKF89" s="14"/>
      <c r="OKG89" s="13"/>
      <c r="OKI89" s="2"/>
      <c r="OKJ89" s="14"/>
      <c r="OKK89" s="13"/>
      <c r="OKM89" s="2"/>
      <c r="OKN89" s="14"/>
      <c r="OKO89" s="13"/>
      <c r="OKQ89" s="2"/>
      <c r="OKR89" s="14"/>
      <c r="OKS89" s="13"/>
      <c r="OKU89" s="2"/>
      <c r="OKV89" s="14"/>
      <c r="OKW89" s="13"/>
      <c r="OKY89" s="2"/>
      <c r="OKZ89" s="14"/>
      <c r="OLA89" s="13"/>
      <c r="OLC89" s="2"/>
      <c r="OLD89" s="14"/>
      <c r="OLE89" s="13"/>
      <c r="OLG89" s="2"/>
      <c r="OLH89" s="14"/>
      <c r="OLI89" s="13"/>
      <c r="OLK89" s="2"/>
      <c r="OLL89" s="14"/>
      <c r="OLM89" s="13"/>
      <c r="OLO89" s="2"/>
      <c r="OLP89" s="14"/>
      <c r="OLQ89" s="13"/>
      <c r="OLS89" s="2"/>
      <c r="OLT89" s="14"/>
      <c r="OLU89" s="13"/>
      <c r="OLW89" s="2"/>
      <c r="OLX89" s="14"/>
      <c r="OLY89" s="13"/>
      <c r="OMA89" s="2"/>
      <c r="OMB89" s="14"/>
      <c r="OMC89" s="13"/>
      <c r="OME89" s="2"/>
      <c r="OMF89" s="14"/>
      <c r="OMG89" s="13"/>
      <c r="OMI89" s="2"/>
      <c r="OMJ89" s="14"/>
      <c r="OMK89" s="13"/>
      <c r="OMM89" s="2"/>
      <c r="OMN89" s="14"/>
      <c r="OMO89" s="13"/>
      <c r="OMQ89" s="2"/>
      <c r="OMR89" s="14"/>
      <c r="OMS89" s="13"/>
      <c r="OMU89" s="2"/>
      <c r="OMV89" s="14"/>
      <c r="OMW89" s="13"/>
      <c r="OMY89" s="2"/>
      <c r="OMZ89" s="14"/>
      <c r="ONA89" s="13"/>
      <c r="ONC89" s="2"/>
      <c r="OND89" s="14"/>
      <c r="ONE89" s="13"/>
      <c r="ONG89" s="2"/>
      <c r="ONH89" s="14"/>
      <c r="ONI89" s="13"/>
      <c r="ONK89" s="2"/>
      <c r="ONL89" s="14"/>
      <c r="ONM89" s="13"/>
      <c r="ONO89" s="2"/>
      <c r="ONP89" s="14"/>
      <c r="ONQ89" s="13"/>
      <c r="ONS89" s="2"/>
      <c r="ONT89" s="14"/>
      <c r="ONU89" s="13"/>
      <c r="ONW89" s="2"/>
      <c r="ONX89" s="14"/>
      <c r="ONY89" s="13"/>
      <c r="OOA89" s="2"/>
      <c r="OOB89" s="14"/>
      <c r="OOC89" s="13"/>
      <c r="OOE89" s="2"/>
      <c r="OOF89" s="14"/>
      <c r="OOG89" s="13"/>
      <c r="OOI89" s="2"/>
      <c r="OOJ89" s="14"/>
      <c r="OOK89" s="13"/>
      <c r="OOM89" s="2"/>
      <c r="OON89" s="14"/>
      <c r="OOO89" s="13"/>
      <c r="OOQ89" s="2"/>
      <c r="OOR89" s="14"/>
      <c r="OOS89" s="13"/>
      <c r="OOU89" s="2"/>
      <c r="OOV89" s="14"/>
      <c r="OOW89" s="13"/>
      <c r="OOY89" s="2"/>
      <c r="OOZ89" s="14"/>
      <c r="OPA89" s="13"/>
      <c r="OPC89" s="2"/>
      <c r="OPD89" s="14"/>
      <c r="OPE89" s="13"/>
      <c r="OPG89" s="2"/>
      <c r="OPH89" s="14"/>
      <c r="OPI89" s="13"/>
      <c r="OPK89" s="2"/>
      <c r="OPL89" s="14"/>
      <c r="OPM89" s="13"/>
      <c r="OPO89" s="2"/>
      <c r="OPP89" s="14"/>
      <c r="OPQ89" s="13"/>
      <c r="OPS89" s="2"/>
      <c r="OPT89" s="14"/>
      <c r="OPU89" s="13"/>
      <c r="OPW89" s="2"/>
      <c r="OPX89" s="14"/>
      <c r="OPY89" s="13"/>
      <c r="OQA89" s="2"/>
      <c r="OQB89" s="14"/>
      <c r="OQC89" s="13"/>
      <c r="OQE89" s="2"/>
      <c r="OQF89" s="14"/>
      <c r="OQG89" s="13"/>
      <c r="OQI89" s="2"/>
      <c r="OQJ89" s="14"/>
      <c r="OQK89" s="13"/>
      <c r="OQM89" s="2"/>
      <c r="OQN89" s="14"/>
      <c r="OQO89" s="13"/>
      <c r="OQQ89" s="2"/>
      <c r="OQR89" s="14"/>
      <c r="OQS89" s="13"/>
      <c r="OQU89" s="2"/>
      <c r="OQV89" s="14"/>
      <c r="OQW89" s="13"/>
      <c r="OQY89" s="2"/>
      <c r="OQZ89" s="14"/>
      <c r="ORA89" s="13"/>
      <c r="ORC89" s="2"/>
      <c r="ORD89" s="14"/>
      <c r="ORE89" s="13"/>
      <c r="ORG89" s="2"/>
      <c r="ORH89" s="14"/>
      <c r="ORI89" s="13"/>
      <c r="ORK89" s="2"/>
      <c r="ORL89" s="14"/>
      <c r="ORM89" s="13"/>
      <c r="ORO89" s="2"/>
      <c r="ORP89" s="14"/>
      <c r="ORQ89" s="13"/>
      <c r="ORS89" s="2"/>
      <c r="ORT89" s="14"/>
      <c r="ORU89" s="13"/>
      <c r="ORW89" s="2"/>
      <c r="ORX89" s="14"/>
      <c r="ORY89" s="13"/>
      <c r="OSA89" s="2"/>
      <c r="OSB89" s="14"/>
      <c r="OSC89" s="13"/>
      <c r="OSE89" s="2"/>
      <c r="OSF89" s="14"/>
      <c r="OSG89" s="13"/>
      <c r="OSI89" s="2"/>
      <c r="OSJ89" s="14"/>
      <c r="OSK89" s="13"/>
      <c r="OSM89" s="2"/>
      <c r="OSN89" s="14"/>
      <c r="OSO89" s="13"/>
      <c r="OSQ89" s="2"/>
      <c r="OSR89" s="14"/>
      <c r="OSS89" s="13"/>
      <c r="OSU89" s="2"/>
      <c r="OSV89" s="14"/>
      <c r="OSW89" s="13"/>
      <c r="OSY89" s="2"/>
      <c r="OSZ89" s="14"/>
      <c r="OTA89" s="13"/>
      <c r="OTC89" s="2"/>
      <c r="OTD89" s="14"/>
      <c r="OTE89" s="13"/>
      <c r="OTG89" s="2"/>
      <c r="OTH89" s="14"/>
      <c r="OTI89" s="13"/>
      <c r="OTK89" s="2"/>
      <c r="OTL89" s="14"/>
      <c r="OTM89" s="13"/>
      <c r="OTO89" s="2"/>
      <c r="OTP89" s="14"/>
      <c r="OTQ89" s="13"/>
      <c r="OTS89" s="2"/>
      <c r="OTT89" s="14"/>
      <c r="OTU89" s="13"/>
      <c r="OTW89" s="2"/>
      <c r="OTX89" s="14"/>
      <c r="OTY89" s="13"/>
      <c r="OUA89" s="2"/>
      <c r="OUB89" s="14"/>
      <c r="OUC89" s="13"/>
      <c r="OUE89" s="2"/>
      <c r="OUF89" s="14"/>
      <c r="OUG89" s="13"/>
      <c r="OUI89" s="2"/>
      <c r="OUJ89" s="14"/>
      <c r="OUK89" s="13"/>
      <c r="OUM89" s="2"/>
      <c r="OUN89" s="14"/>
      <c r="OUO89" s="13"/>
      <c r="OUQ89" s="2"/>
      <c r="OUR89" s="14"/>
      <c r="OUS89" s="13"/>
      <c r="OUU89" s="2"/>
      <c r="OUV89" s="14"/>
      <c r="OUW89" s="13"/>
      <c r="OUY89" s="2"/>
      <c r="OUZ89" s="14"/>
      <c r="OVA89" s="13"/>
      <c r="OVC89" s="2"/>
      <c r="OVD89" s="14"/>
      <c r="OVE89" s="13"/>
      <c r="OVG89" s="2"/>
      <c r="OVH89" s="14"/>
      <c r="OVI89" s="13"/>
      <c r="OVK89" s="2"/>
      <c r="OVL89" s="14"/>
      <c r="OVM89" s="13"/>
      <c r="OVO89" s="2"/>
      <c r="OVP89" s="14"/>
      <c r="OVQ89" s="13"/>
      <c r="OVS89" s="2"/>
      <c r="OVT89" s="14"/>
      <c r="OVU89" s="13"/>
      <c r="OVW89" s="2"/>
      <c r="OVX89" s="14"/>
      <c r="OVY89" s="13"/>
      <c r="OWA89" s="2"/>
      <c r="OWB89" s="14"/>
      <c r="OWC89" s="13"/>
      <c r="OWE89" s="2"/>
      <c r="OWF89" s="14"/>
      <c r="OWG89" s="13"/>
      <c r="OWI89" s="2"/>
      <c r="OWJ89" s="14"/>
      <c r="OWK89" s="13"/>
      <c r="OWM89" s="2"/>
      <c r="OWN89" s="14"/>
      <c r="OWO89" s="13"/>
      <c r="OWQ89" s="2"/>
      <c r="OWR89" s="14"/>
      <c r="OWS89" s="13"/>
      <c r="OWU89" s="2"/>
      <c r="OWV89" s="14"/>
      <c r="OWW89" s="13"/>
      <c r="OWY89" s="2"/>
      <c r="OWZ89" s="14"/>
      <c r="OXA89" s="13"/>
      <c r="OXC89" s="2"/>
      <c r="OXD89" s="14"/>
      <c r="OXE89" s="13"/>
      <c r="OXG89" s="2"/>
      <c r="OXH89" s="14"/>
      <c r="OXI89" s="13"/>
      <c r="OXK89" s="2"/>
      <c r="OXL89" s="14"/>
      <c r="OXM89" s="13"/>
      <c r="OXO89" s="2"/>
      <c r="OXP89" s="14"/>
      <c r="OXQ89" s="13"/>
      <c r="OXS89" s="2"/>
      <c r="OXT89" s="14"/>
      <c r="OXU89" s="13"/>
      <c r="OXW89" s="2"/>
      <c r="OXX89" s="14"/>
      <c r="OXY89" s="13"/>
      <c r="OYA89" s="2"/>
      <c r="OYB89" s="14"/>
      <c r="OYC89" s="13"/>
      <c r="OYE89" s="2"/>
      <c r="OYF89" s="14"/>
      <c r="OYG89" s="13"/>
      <c r="OYI89" s="2"/>
      <c r="OYJ89" s="14"/>
      <c r="OYK89" s="13"/>
      <c r="OYM89" s="2"/>
      <c r="OYN89" s="14"/>
      <c r="OYO89" s="13"/>
      <c r="OYQ89" s="2"/>
      <c r="OYR89" s="14"/>
      <c r="OYS89" s="13"/>
      <c r="OYU89" s="2"/>
      <c r="OYV89" s="14"/>
      <c r="OYW89" s="13"/>
      <c r="OYY89" s="2"/>
      <c r="OYZ89" s="14"/>
      <c r="OZA89" s="13"/>
      <c r="OZC89" s="2"/>
      <c r="OZD89" s="14"/>
      <c r="OZE89" s="13"/>
      <c r="OZG89" s="2"/>
      <c r="OZH89" s="14"/>
      <c r="OZI89" s="13"/>
      <c r="OZK89" s="2"/>
      <c r="OZL89" s="14"/>
      <c r="OZM89" s="13"/>
      <c r="OZO89" s="2"/>
      <c r="OZP89" s="14"/>
      <c r="OZQ89" s="13"/>
      <c r="OZS89" s="2"/>
      <c r="OZT89" s="14"/>
      <c r="OZU89" s="13"/>
      <c r="OZW89" s="2"/>
      <c r="OZX89" s="14"/>
      <c r="OZY89" s="13"/>
      <c r="PAA89" s="2"/>
      <c r="PAB89" s="14"/>
      <c r="PAC89" s="13"/>
      <c r="PAE89" s="2"/>
      <c r="PAF89" s="14"/>
      <c r="PAG89" s="13"/>
      <c r="PAI89" s="2"/>
      <c r="PAJ89" s="14"/>
      <c r="PAK89" s="13"/>
      <c r="PAM89" s="2"/>
      <c r="PAN89" s="14"/>
      <c r="PAO89" s="13"/>
      <c r="PAQ89" s="2"/>
      <c r="PAR89" s="14"/>
      <c r="PAS89" s="13"/>
      <c r="PAU89" s="2"/>
      <c r="PAV89" s="14"/>
      <c r="PAW89" s="13"/>
      <c r="PAY89" s="2"/>
      <c r="PAZ89" s="14"/>
      <c r="PBA89" s="13"/>
      <c r="PBC89" s="2"/>
      <c r="PBD89" s="14"/>
      <c r="PBE89" s="13"/>
      <c r="PBG89" s="2"/>
      <c r="PBH89" s="14"/>
      <c r="PBI89" s="13"/>
      <c r="PBK89" s="2"/>
      <c r="PBL89" s="14"/>
      <c r="PBM89" s="13"/>
      <c r="PBO89" s="2"/>
      <c r="PBP89" s="14"/>
      <c r="PBQ89" s="13"/>
      <c r="PBS89" s="2"/>
      <c r="PBT89" s="14"/>
      <c r="PBU89" s="13"/>
      <c r="PBW89" s="2"/>
      <c r="PBX89" s="14"/>
      <c r="PBY89" s="13"/>
      <c r="PCA89" s="2"/>
      <c r="PCB89" s="14"/>
      <c r="PCC89" s="13"/>
      <c r="PCE89" s="2"/>
      <c r="PCF89" s="14"/>
      <c r="PCG89" s="13"/>
      <c r="PCI89" s="2"/>
      <c r="PCJ89" s="14"/>
      <c r="PCK89" s="13"/>
      <c r="PCM89" s="2"/>
      <c r="PCN89" s="14"/>
      <c r="PCO89" s="13"/>
      <c r="PCQ89" s="2"/>
      <c r="PCR89" s="14"/>
      <c r="PCS89" s="13"/>
      <c r="PCU89" s="2"/>
      <c r="PCV89" s="14"/>
      <c r="PCW89" s="13"/>
      <c r="PCY89" s="2"/>
      <c r="PCZ89" s="14"/>
      <c r="PDA89" s="13"/>
      <c r="PDC89" s="2"/>
      <c r="PDD89" s="14"/>
      <c r="PDE89" s="13"/>
      <c r="PDG89" s="2"/>
      <c r="PDH89" s="14"/>
      <c r="PDI89" s="13"/>
      <c r="PDK89" s="2"/>
      <c r="PDL89" s="14"/>
      <c r="PDM89" s="13"/>
      <c r="PDO89" s="2"/>
      <c r="PDP89" s="14"/>
      <c r="PDQ89" s="13"/>
      <c r="PDS89" s="2"/>
      <c r="PDT89" s="14"/>
      <c r="PDU89" s="13"/>
      <c r="PDW89" s="2"/>
      <c r="PDX89" s="14"/>
      <c r="PDY89" s="13"/>
      <c r="PEA89" s="2"/>
      <c r="PEB89" s="14"/>
      <c r="PEC89" s="13"/>
      <c r="PEE89" s="2"/>
      <c r="PEF89" s="14"/>
      <c r="PEG89" s="13"/>
      <c r="PEI89" s="2"/>
      <c r="PEJ89" s="14"/>
      <c r="PEK89" s="13"/>
      <c r="PEM89" s="2"/>
      <c r="PEN89" s="14"/>
      <c r="PEO89" s="13"/>
      <c r="PEQ89" s="2"/>
      <c r="PER89" s="14"/>
      <c r="PES89" s="13"/>
      <c r="PEU89" s="2"/>
      <c r="PEV89" s="14"/>
      <c r="PEW89" s="13"/>
      <c r="PEY89" s="2"/>
      <c r="PEZ89" s="14"/>
      <c r="PFA89" s="13"/>
      <c r="PFC89" s="2"/>
      <c r="PFD89" s="14"/>
      <c r="PFE89" s="13"/>
      <c r="PFG89" s="2"/>
      <c r="PFH89" s="14"/>
      <c r="PFI89" s="13"/>
      <c r="PFK89" s="2"/>
      <c r="PFL89" s="14"/>
      <c r="PFM89" s="13"/>
      <c r="PFO89" s="2"/>
      <c r="PFP89" s="14"/>
      <c r="PFQ89" s="13"/>
      <c r="PFS89" s="2"/>
      <c r="PFT89" s="14"/>
      <c r="PFU89" s="13"/>
      <c r="PFW89" s="2"/>
      <c r="PFX89" s="14"/>
      <c r="PFY89" s="13"/>
      <c r="PGA89" s="2"/>
      <c r="PGB89" s="14"/>
      <c r="PGC89" s="13"/>
      <c r="PGE89" s="2"/>
      <c r="PGF89" s="14"/>
      <c r="PGG89" s="13"/>
      <c r="PGI89" s="2"/>
      <c r="PGJ89" s="14"/>
      <c r="PGK89" s="13"/>
      <c r="PGM89" s="2"/>
      <c r="PGN89" s="14"/>
      <c r="PGO89" s="13"/>
      <c r="PGQ89" s="2"/>
      <c r="PGR89" s="14"/>
      <c r="PGS89" s="13"/>
      <c r="PGU89" s="2"/>
      <c r="PGV89" s="14"/>
      <c r="PGW89" s="13"/>
      <c r="PGY89" s="2"/>
      <c r="PGZ89" s="14"/>
      <c r="PHA89" s="13"/>
      <c r="PHC89" s="2"/>
      <c r="PHD89" s="14"/>
      <c r="PHE89" s="13"/>
      <c r="PHG89" s="2"/>
      <c r="PHH89" s="14"/>
      <c r="PHI89" s="13"/>
      <c r="PHK89" s="2"/>
      <c r="PHL89" s="14"/>
      <c r="PHM89" s="13"/>
      <c r="PHO89" s="2"/>
      <c r="PHP89" s="14"/>
      <c r="PHQ89" s="13"/>
      <c r="PHS89" s="2"/>
      <c r="PHT89" s="14"/>
      <c r="PHU89" s="13"/>
      <c r="PHW89" s="2"/>
      <c r="PHX89" s="14"/>
      <c r="PHY89" s="13"/>
      <c r="PIA89" s="2"/>
      <c r="PIB89" s="14"/>
      <c r="PIC89" s="13"/>
      <c r="PIE89" s="2"/>
      <c r="PIF89" s="14"/>
      <c r="PIG89" s="13"/>
      <c r="PII89" s="2"/>
      <c r="PIJ89" s="14"/>
      <c r="PIK89" s="13"/>
      <c r="PIM89" s="2"/>
      <c r="PIN89" s="14"/>
      <c r="PIO89" s="13"/>
      <c r="PIQ89" s="2"/>
      <c r="PIR89" s="14"/>
      <c r="PIS89" s="13"/>
      <c r="PIU89" s="2"/>
      <c r="PIV89" s="14"/>
      <c r="PIW89" s="13"/>
      <c r="PIY89" s="2"/>
      <c r="PIZ89" s="14"/>
      <c r="PJA89" s="13"/>
      <c r="PJC89" s="2"/>
      <c r="PJD89" s="14"/>
      <c r="PJE89" s="13"/>
      <c r="PJG89" s="2"/>
      <c r="PJH89" s="14"/>
      <c r="PJI89" s="13"/>
      <c r="PJK89" s="2"/>
      <c r="PJL89" s="14"/>
      <c r="PJM89" s="13"/>
      <c r="PJO89" s="2"/>
      <c r="PJP89" s="14"/>
      <c r="PJQ89" s="13"/>
      <c r="PJS89" s="2"/>
      <c r="PJT89" s="14"/>
      <c r="PJU89" s="13"/>
      <c r="PJW89" s="2"/>
      <c r="PJX89" s="14"/>
      <c r="PJY89" s="13"/>
      <c r="PKA89" s="2"/>
      <c r="PKB89" s="14"/>
      <c r="PKC89" s="13"/>
      <c r="PKE89" s="2"/>
      <c r="PKF89" s="14"/>
      <c r="PKG89" s="13"/>
      <c r="PKI89" s="2"/>
      <c r="PKJ89" s="14"/>
      <c r="PKK89" s="13"/>
      <c r="PKM89" s="2"/>
      <c r="PKN89" s="14"/>
      <c r="PKO89" s="13"/>
      <c r="PKQ89" s="2"/>
      <c r="PKR89" s="14"/>
      <c r="PKS89" s="13"/>
      <c r="PKU89" s="2"/>
      <c r="PKV89" s="14"/>
      <c r="PKW89" s="13"/>
      <c r="PKY89" s="2"/>
      <c r="PKZ89" s="14"/>
      <c r="PLA89" s="13"/>
      <c r="PLC89" s="2"/>
      <c r="PLD89" s="14"/>
      <c r="PLE89" s="13"/>
      <c r="PLG89" s="2"/>
      <c r="PLH89" s="14"/>
      <c r="PLI89" s="13"/>
      <c r="PLK89" s="2"/>
      <c r="PLL89" s="14"/>
      <c r="PLM89" s="13"/>
      <c r="PLO89" s="2"/>
      <c r="PLP89" s="14"/>
      <c r="PLQ89" s="13"/>
      <c r="PLS89" s="2"/>
      <c r="PLT89" s="14"/>
      <c r="PLU89" s="13"/>
      <c r="PLW89" s="2"/>
      <c r="PLX89" s="14"/>
      <c r="PLY89" s="13"/>
      <c r="PMA89" s="2"/>
      <c r="PMB89" s="14"/>
      <c r="PMC89" s="13"/>
      <c r="PME89" s="2"/>
      <c r="PMF89" s="14"/>
      <c r="PMG89" s="13"/>
      <c r="PMI89" s="2"/>
      <c r="PMJ89" s="14"/>
      <c r="PMK89" s="13"/>
      <c r="PMM89" s="2"/>
      <c r="PMN89" s="14"/>
      <c r="PMO89" s="13"/>
      <c r="PMQ89" s="2"/>
      <c r="PMR89" s="14"/>
      <c r="PMS89" s="13"/>
      <c r="PMU89" s="2"/>
      <c r="PMV89" s="14"/>
      <c r="PMW89" s="13"/>
      <c r="PMY89" s="2"/>
      <c r="PMZ89" s="14"/>
      <c r="PNA89" s="13"/>
      <c r="PNC89" s="2"/>
      <c r="PND89" s="14"/>
      <c r="PNE89" s="13"/>
      <c r="PNG89" s="2"/>
      <c r="PNH89" s="14"/>
      <c r="PNI89" s="13"/>
      <c r="PNK89" s="2"/>
      <c r="PNL89" s="14"/>
      <c r="PNM89" s="13"/>
      <c r="PNO89" s="2"/>
      <c r="PNP89" s="14"/>
      <c r="PNQ89" s="13"/>
      <c r="PNS89" s="2"/>
      <c r="PNT89" s="14"/>
      <c r="PNU89" s="13"/>
      <c r="PNW89" s="2"/>
      <c r="PNX89" s="14"/>
      <c r="PNY89" s="13"/>
      <c r="POA89" s="2"/>
      <c r="POB89" s="14"/>
      <c r="POC89" s="13"/>
      <c r="POE89" s="2"/>
      <c r="POF89" s="14"/>
      <c r="POG89" s="13"/>
      <c r="POI89" s="2"/>
      <c r="POJ89" s="14"/>
      <c r="POK89" s="13"/>
      <c r="POM89" s="2"/>
      <c r="PON89" s="14"/>
      <c r="POO89" s="13"/>
      <c r="POQ89" s="2"/>
      <c r="POR89" s="14"/>
      <c r="POS89" s="13"/>
      <c r="POU89" s="2"/>
      <c r="POV89" s="14"/>
      <c r="POW89" s="13"/>
      <c r="POY89" s="2"/>
      <c r="POZ89" s="14"/>
      <c r="PPA89" s="13"/>
      <c r="PPC89" s="2"/>
      <c r="PPD89" s="14"/>
      <c r="PPE89" s="13"/>
      <c r="PPG89" s="2"/>
      <c r="PPH89" s="14"/>
      <c r="PPI89" s="13"/>
      <c r="PPK89" s="2"/>
      <c r="PPL89" s="14"/>
      <c r="PPM89" s="13"/>
      <c r="PPO89" s="2"/>
      <c r="PPP89" s="14"/>
      <c r="PPQ89" s="13"/>
      <c r="PPS89" s="2"/>
      <c r="PPT89" s="14"/>
      <c r="PPU89" s="13"/>
      <c r="PPW89" s="2"/>
      <c r="PPX89" s="14"/>
      <c r="PPY89" s="13"/>
      <c r="PQA89" s="2"/>
      <c r="PQB89" s="14"/>
      <c r="PQC89" s="13"/>
      <c r="PQE89" s="2"/>
      <c r="PQF89" s="14"/>
      <c r="PQG89" s="13"/>
      <c r="PQI89" s="2"/>
      <c r="PQJ89" s="14"/>
      <c r="PQK89" s="13"/>
      <c r="PQM89" s="2"/>
      <c r="PQN89" s="14"/>
      <c r="PQO89" s="13"/>
      <c r="PQQ89" s="2"/>
      <c r="PQR89" s="14"/>
      <c r="PQS89" s="13"/>
      <c r="PQU89" s="2"/>
      <c r="PQV89" s="14"/>
      <c r="PQW89" s="13"/>
      <c r="PQY89" s="2"/>
      <c r="PQZ89" s="14"/>
      <c r="PRA89" s="13"/>
      <c r="PRC89" s="2"/>
      <c r="PRD89" s="14"/>
      <c r="PRE89" s="13"/>
      <c r="PRG89" s="2"/>
      <c r="PRH89" s="14"/>
      <c r="PRI89" s="13"/>
      <c r="PRK89" s="2"/>
      <c r="PRL89" s="14"/>
      <c r="PRM89" s="13"/>
      <c r="PRO89" s="2"/>
      <c r="PRP89" s="14"/>
      <c r="PRQ89" s="13"/>
      <c r="PRS89" s="2"/>
      <c r="PRT89" s="14"/>
      <c r="PRU89" s="13"/>
      <c r="PRW89" s="2"/>
      <c r="PRX89" s="14"/>
      <c r="PRY89" s="13"/>
      <c r="PSA89" s="2"/>
      <c r="PSB89" s="14"/>
      <c r="PSC89" s="13"/>
      <c r="PSE89" s="2"/>
      <c r="PSF89" s="14"/>
      <c r="PSG89" s="13"/>
      <c r="PSI89" s="2"/>
      <c r="PSJ89" s="14"/>
      <c r="PSK89" s="13"/>
      <c r="PSM89" s="2"/>
      <c r="PSN89" s="14"/>
      <c r="PSO89" s="13"/>
      <c r="PSQ89" s="2"/>
      <c r="PSR89" s="14"/>
      <c r="PSS89" s="13"/>
      <c r="PSU89" s="2"/>
      <c r="PSV89" s="14"/>
      <c r="PSW89" s="13"/>
      <c r="PSY89" s="2"/>
      <c r="PSZ89" s="14"/>
      <c r="PTA89" s="13"/>
      <c r="PTC89" s="2"/>
      <c r="PTD89" s="14"/>
      <c r="PTE89" s="13"/>
      <c r="PTG89" s="2"/>
      <c r="PTH89" s="14"/>
      <c r="PTI89" s="13"/>
      <c r="PTK89" s="2"/>
      <c r="PTL89" s="14"/>
      <c r="PTM89" s="13"/>
      <c r="PTO89" s="2"/>
      <c r="PTP89" s="14"/>
      <c r="PTQ89" s="13"/>
      <c r="PTS89" s="2"/>
      <c r="PTT89" s="14"/>
      <c r="PTU89" s="13"/>
      <c r="PTW89" s="2"/>
      <c r="PTX89" s="14"/>
      <c r="PTY89" s="13"/>
      <c r="PUA89" s="2"/>
      <c r="PUB89" s="14"/>
      <c r="PUC89" s="13"/>
      <c r="PUE89" s="2"/>
      <c r="PUF89" s="14"/>
      <c r="PUG89" s="13"/>
      <c r="PUI89" s="2"/>
      <c r="PUJ89" s="14"/>
      <c r="PUK89" s="13"/>
      <c r="PUM89" s="2"/>
      <c r="PUN89" s="14"/>
      <c r="PUO89" s="13"/>
      <c r="PUQ89" s="2"/>
      <c r="PUR89" s="14"/>
      <c r="PUS89" s="13"/>
      <c r="PUU89" s="2"/>
      <c r="PUV89" s="14"/>
      <c r="PUW89" s="13"/>
      <c r="PUY89" s="2"/>
      <c r="PUZ89" s="14"/>
      <c r="PVA89" s="13"/>
      <c r="PVC89" s="2"/>
      <c r="PVD89" s="14"/>
      <c r="PVE89" s="13"/>
      <c r="PVG89" s="2"/>
      <c r="PVH89" s="14"/>
      <c r="PVI89" s="13"/>
      <c r="PVK89" s="2"/>
      <c r="PVL89" s="14"/>
      <c r="PVM89" s="13"/>
      <c r="PVO89" s="2"/>
      <c r="PVP89" s="14"/>
      <c r="PVQ89" s="13"/>
      <c r="PVS89" s="2"/>
      <c r="PVT89" s="14"/>
      <c r="PVU89" s="13"/>
      <c r="PVW89" s="2"/>
      <c r="PVX89" s="14"/>
      <c r="PVY89" s="13"/>
      <c r="PWA89" s="2"/>
      <c r="PWB89" s="14"/>
      <c r="PWC89" s="13"/>
      <c r="PWE89" s="2"/>
      <c r="PWF89" s="14"/>
      <c r="PWG89" s="13"/>
      <c r="PWI89" s="2"/>
      <c r="PWJ89" s="14"/>
      <c r="PWK89" s="13"/>
      <c r="PWM89" s="2"/>
      <c r="PWN89" s="14"/>
      <c r="PWO89" s="13"/>
      <c r="PWQ89" s="2"/>
      <c r="PWR89" s="14"/>
      <c r="PWS89" s="13"/>
      <c r="PWU89" s="2"/>
      <c r="PWV89" s="14"/>
      <c r="PWW89" s="13"/>
      <c r="PWY89" s="2"/>
      <c r="PWZ89" s="14"/>
      <c r="PXA89" s="13"/>
      <c r="PXC89" s="2"/>
      <c r="PXD89" s="14"/>
      <c r="PXE89" s="13"/>
      <c r="PXG89" s="2"/>
      <c r="PXH89" s="14"/>
      <c r="PXI89" s="13"/>
      <c r="PXK89" s="2"/>
      <c r="PXL89" s="14"/>
      <c r="PXM89" s="13"/>
      <c r="PXO89" s="2"/>
      <c r="PXP89" s="14"/>
      <c r="PXQ89" s="13"/>
      <c r="PXS89" s="2"/>
      <c r="PXT89" s="14"/>
      <c r="PXU89" s="13"/>
      <c r="PXW89" s="2"/>
      <c r="PXX89" s="14"/>
      <c r="PXY89" s="13"/>
      <c r="PYA89" s="2"/>
      <c r="PYB89" s="14"/>
      <c r="PYC89" s="13"/>
      <c r="PYE89" s="2"/>
      <c r="PYF89" s="14"/>
      <c r="PYG89" s="13"/>
      <c r="PYI89" s="2"/>
      <c r="PYJ89" s="14"/>
      <c r="PYK89" s="13"/>
      <c r="PYM89" s="2"/>
      <c r="PYN89" s="14"/>
      <c r="PYO89" s="13"/>
      <c r="PYQ89" s="2"/>
      <c r="PYR89" s="14"/>
      <c r="PYS89" s="13"/>
      <c r="PYU89" s="2"/>
      <c r="PYV89" s="14"/>
      <c r="PYW89" s="13"/>
      <c r="PYY89" s="2"/>
      <c r="PYZ89" s="14"/>
      <c r="PZA89" s="13"/>
      <c r="PZC89" s="2"/>
      <c r="PZD89" s="14"/>
      <c r="PZE89" s="13"/>
      <c r="PZG89" s="2"/>
      <c r="PZH89" s="14"/>
      <c r="PZI89" s="13"/>
      <c r="PZK89" s="2"/>
      <c r="PZL89" s="14"/>
      <c r="PZM89" s="13"/>
      <c r="PZO89" s="2"/>
      <c r="PZP89" s="14"/>
      <c r="PZQ89" s="13"/>
      <c r="PZS89" s="2"/>
      <c r="PZT89" s="14"/>
      <c r="PZU89" s="13"/>
      <c r="PZW89" s="2"/>
      <c r="PZX89" s="14"/>
      <c r="PZY89" s="13"/>
      <c r="QAA89" s="2"/>
      <c r="QAB89" s="14"/>
      <c r="QAC89" s="13"/>
      <c r="QAE89" s="2"/>
      <c r="QAF89" s="14"/>
      <c r="QAG89" s="13"/>
      <c r="QAI89" s="2"/>
      <c r="QAJ89" s="14"/>
      <c r="QAK89" s="13"/>
      <c r="QAM89" s="2"/>
      <c r="QAN89" s="14"/>
      <c r="QAO89" s="13"/>
      <c r="QAQ89" s="2"/>
      <c r="QAR89" s="14"/>
      <c r="QAS89" s="13"/>
      <c r="QAU89" s="2"/>
      <c r="QAV89" s="14"/>
      <c r="QAW89" s="13"/>
      <c r="QAY89" s="2"/>
      <c r="QAZ89" s="14"/>
      <c r="QBA89" s="13"/>
      <c r="QBC89" s="2"/>
      <c r="QBD89" s="14"/>
      <c r="QBE89" s="13"/>
      <c r="QBG89" s="2"/>
      <c r="QBH89" s="14"/>
      <c r="QBI89" s="13"/>
      <c r="QBK89" s="2"/>
      <c r="QBL89" s="14"/>
      <c r="QBM89" s="13"/>
      <c r="QBO89" s="2"/>
      <c r="QBP89" s="14"/>
      <c r="QBQ89" s="13"/>
      <c r="QBS89" s="2"/>
      <c r="QBT89" s="14"/>
      <c r="QBU89" s="13"/>
      <c r="QBW89" s="2"/>
      <c r="QBX89" s="14"/>
      <c r="QBY89" s="13"/>
      <c r="QCA89" s="2"/>
      <c r="QCB89" s="14"/>
      <c r="QCC89" s="13"/>
      <c r="QCE89" s="2"/>
      <c r="QCF89" s="14"/>
      <c r="QCG89" s="13"/>
      <c r="QCI89" s="2"/>
      <c r="QCJ89" s="14"/>
      <c r="QCK89" s="13"/>
      <c r="QCM89" s="2"/>
      <c r="QCN89" s="14"/>
      <c r="QCO89" s="13"/>
      <c r="QCQ89" s="2"/>
      <c r="QCR89" s="14"/>
      <c r="QCS89" s="13"/>
      <c r="QCU89" s="2"/>
      <c r="QCV89" s="14"/>
      <c r="QCW89" s="13"/>
      <c r="QCY89" s="2"/>
      <c r="QCZ89" s="14"/>
      <c r="QDA89" s="13"/>
      <c r="QDC89" s="2"/>
      <c r="QDD89" s="14"/>
      <c r="QDE89" s="13"/>
      <c r="QDG89" s="2"/>
      <c r="QDH89" s="14"/>
      <c r="QDI89" s="13"/>
      <c r="QDK89" s="2"/>
      <c r="QDL89" s="14"/>
      <c r="QDM89" s="13"/>
      <c r="QDO89" s="2"/>
      <c r="QDP89" s="14"/>
      <c r="QDQ89" s="13"/>
      <c r="QDS89" s="2"/>
      <c r="QDT89" s="14"/>
      <c r="QDU89" s="13"/>
      <c r="QDW89" s="2"/>
      <c r="QDX89" s="14"/>
      <c r="QDY89" s="13"/>
      <c r="QEA89" s="2"/>
      <c r="QEB89" s="14"/>
      <c r="QEC89" s="13"/>
      <c r="QEE89" s="2"/>
      <c r="QEF89" s="14"/>
      <c r="QEG89" s="13"/>
      <c r="QEI89" s="2"/>
      <c r="QEJ89" s="14"/>
      <c r="QEK89" s="13"/>
      <c r="QEM89" s="2"/>
      <c r="QEN89" s="14"/>
      <c r="QEO89" s="13"/>
      <c r="QEQ89" s="2"/>
      <c r="QER89" s="14"/>
      <c r="QES89" s="13"/>
      <c r="QEU89" s="2"/>
      <c r="QEV89" s="14"/>
      <c r="QEW89" s="13"/>
      <c r="QEY89" s="2"/>
      <c r="QEZ89" s="14"/>
      <c r="QFA89" s="13"/>
      <c r="QFC89" s="2"/>
      <c r="QFD89" s="14"/>
      <c r="QFE89" s="13"/>
      <c r="QFG89" s="2"/>
      <c r="QFH89" s="14"/>
      <c r="QFI89" s="13"/>
      <c r="QFK89" s="2"/>
      <c r="QFL89" s="14"/>
      <c r="QFM89" s="13"/>
      <c r="QFO89" s="2"/>
      <c r="QFP89" s="14"/>
      <c r="QFQ89" s="13"/>
      <c r="QFS89" s="2"/>
      <c r="QFT89" s="14"/>
      <c r="QFU89" s="13"/>
      <c r="QFW89" s="2"/>
      <c r="QFX89" s="14"/>
      <c r="QFY89" s="13"/>
      <c r="QGA89" s="2"/>
      <c r="QGB89" s="14"/>
      <c r="QGC89" s="13"/>
      <c r="QGE89" s="2"/>
      <c r="QGF89" s="14"/>
      <c r="QGG89" s="13"/>
      <c r="QGI89" s="2"/>
      <c r="QGJ89" s="14"/>
      <c r="QGK89" s="13"/>
      <c r="QGM89" s="2"/>
      <c r="QGN89" s="14"/>
      <c r="QGO89" s="13"/>
      <c r="QGQ89" s="2"/>
      <c r="QGR89" s="14"/>
      <c r="QGS89" s="13"/>
      <c r="QGU89" s="2"/>
      <c r="QGV89" s="14"/>
      <c r="QGW89" s="13"/>
      <c r="QGY89" s="2"/>
      <c r="QGZ89" s="14"/>
      <c r="QHA89" s="13"/>
      <c r="QHC89" s="2"/>
      <c r="QHD89" s="14"/>
      <c r="QHE89" s="13"/>
      <c r="QHG89" s="2"/>
      <c r="QHH89" s="14"/>
      <c r="QHI89" s="13"/>
      <c r="QHK89" s="2"/>
      <c r="QHL89" s="14"/>
      <c r="QHM89" s="13"/>
      <c r="QHO89" s="2"/>
      <c r="QHP89" s="14"/>
      <c r="QHQ89" s="13"/>
      <c r="QHS89" s="2"/>
      <c r="QHT89" s="14"/>
      <c r="QHU89" s="13"/>
      <c r="QHW89" s="2"/>
      <c r="QHX89" s="14"/>
      <c r="QHY89" s="13"/>
      <c r="QIA89" s="2"/>
      <c r="QIB89" s="14"/>
      <c r="QIC89" s="13"/>
      <c r="QIE89" s="2"/>
      <c r="QIF89" s="14"/>
      <c r="QIG89" s="13"/>
      <c r="QII89" s="2"/>
      <c r="QIJ89" s="14"/>
      <c r="QIK89" s="13"/>
      <c r="QIM89" s="2"/>
      <c r="QIN89" s="14"/>
      <c r="QIO89" s="13"/>
      <c r="QIQ89" s="2"/>
      <c r="QIR89" s="14"/>
      <c r="QIS89" s="13"/>
      <c r="QIU89" s="2"/>
      <c r="QIV89" s="14"/>
      <c r="QIW89" s="13"/>
      <c r="QIY89" s="2"/>
      <c r="QIZ89" s="14"/>
      <c r="QJA89" s="13"/>
      <c r="QJC89" s="2"/>
      <c r="QJD89" s="14"/>
      <c r="QJE89" s="13"/>
      <c r="QJG89" s="2"/>
      <c r="QJH89" s="14"/>
      <c r="QJI89" s="13"/>
      <c r="QJK89" s="2"/>
      <c r="QJL89" s="14"/>
      <c r="QJM89" s="13"/>
      <c r="QJO89" s="2"/>
      <c r="QJP89" s="14"/>
      <c r="QJQ89" s="13"/>
      <c r="QJS89" s="2"/>
      <c r="QJT89" s="14"/>
      <c r="QJU89" s="13"/>
      <c r="QJW89" s="2"/>
      <c r="QJX89" s="14"/>
      <c r="QJY89" s="13"/>
      <c r="QKA89" s="2"/>
      <c r="QKB89" s="14"/>
      <c r="QKC89" s="13"/>
      <c r="QKE89" s="2"/>
      <c r="QKF89" s="14"/>
      <c r="QKG89" s="13"/>
      <c r="QKI89" s="2"/>
      <c r="QKJ89" s="14"/>
      <c r="QKK89" s="13"/>
      <c r="QKM89" s="2"/>
      <c r="QKN89" s="14"/>
      <c r="QKO89" s="13"/>
      <c r="QKQ89" s="2"/>
      <c r="QKR89" s="14"/>
      <c r="QKS89" s="13"/>
      <c r="QKU89" s="2"/>
      <c r="QKV89" s="14"/>
      <c r="QKW89" s="13"/>
      <c r="QKY89" s="2"/>
      <c r="QKZ89" s="14"/>
      <c r="QLA89" s="13"/>
      <c r="QLC89" s="2"/>
      <c r="QLD89" s="14"/>
      <c r="QLE89" s="13"/>
      <c r="QLG89" s="2"/>
      <c r="QLH89" s="14"/>
      <c r="QLI89" s="13"/>
      <c r="QLK89" s="2"/>
      <c r="QLL89" s="14"/>
      <c r="QLM89" s="13"/>
      <c r="QLO89" s="2"/>
      <c r="QLP89" s="14"/>
      <c r="QLQ89" s="13"/>
      <c r="QLS89" s="2"/>
      <c r="QLT89" s="14"/>
      <c r="QLU89" s="13"/>
      <c r="QLW89" s="2"/>
      <c r="QLX89" s="14"/>
      <c r="QLY89" s="13"/>
      <c r="QMA89" s="2"/>
      <c r="QMB89" s="14"/>
      <c r="QMC89" s="13"/>
      <c r="QME89" s="2"/>
      <c r="QMF89" s="14"/>
      <c r="QMG89" s="13"/>
      <c r="QMI89" s="2"/>
      <c r="QMJ89" s="14"/>
      <c r="QMK89" s="13"/>
      <c r="QMM89" s="2"/>
      <c r="QMN89" s="14"/>
      <c r="QMO89" s="13"/>
      <c r="QMQ89" s="2"/>
      <c r="QMR89" s="14"/>
      <c r="QMS89" s="13"/>
      <c r="QMU89" s="2"/>
      <c r="QMV89" s="14"/>
      <c r="QMW89" s="13"/>
      <c r="QMY89" s="2"/>
      <c r="QMZ89" s="14"/>
      <c r="QNA89" s="13"/>
      <c r="QNC89" s="2"/>
      <c r="QND89" s="14"/>
      <c r="QNE89" s="13"/>
      <c r="QNG89" s="2"/>
      <c r="QNH89" s="14"/>
      <c r="QNI89" s="13"/>
      <c r="QNK89" s="2"/>
      <c r="QNL89" s="14"/>
      <c r="QNM89" s="13"/>
      <c r="QNO89" s="2"/>
      <c r="QNP89" s="14"/>
      <c r="QNQ89" s="13"/>
      <c r="QNS89" s="2"/>
      <c r="QNT89" s="14"/>
      <c r="QNU89" s="13"/>
      <c r="QNW89" s="2"/>
      <c r="QNX89" s="14"/>
      <c r="QNY89" s="13"/>
      <c r="QOA89" s="2"/>
      <c r="QOB89" s="14"/>
      <c r="QOC89" s="13"/>
      <c r="QOE89" s="2"/>
      <c r="QOF89" s="14"/>
      <c r="QOG89" s="13"/>
      <c r="QOI89" s="2"/>
      <c r="QOJ89" s="14"/>
      <c r="QOK89" s="13"/>
      <c r="QOM89" s="2"/>
      <c r="QON89" s="14"/>
      <c r="QOO89" s="13"/>
      <c r="QOQ89" s="2"/>
      <c r="QOR89" s="14"/>
      <c r="QOS89" s="13"/>
      <c r="QOU89" s="2"/>
      <c r="QOV89" s="14"/>
      <c r="QOW89" s="13"/>
      <c r="QOY89" s="2"/>
      <c r="QOZ89" s="14"/>
      <c r="QPA89" s="13"/>
      <c r="QPC89" s="2"/>
      <c r="QPD89" s="14"/>
      <c r="QPE89" s="13"/>
      <c r="QPG89" s="2"/>
      <c r="QPH89" s="14"/>
      <c r="QPI89" s="13"/>
      <c r="QPK89" s="2"/>
      <c r="QPL89" s="14"/>
      <c r="QPM89" s="13"/>
      <c r="QPO89" s="2"/>
      <c r="QPP89" s="14"/>
      <c r="QPQ89" s="13"/>
      <c r="QPS89" s="2"/>
      <c r="QPT89" s="14"/>
      <c r="QPU89" s="13"/>
      <c r="QPW89" s="2"/>
      <c r="QPX89" s="14"/>
      <c r="QPY89" s="13"/>
      <c r="QQA89" s="2"/>
      <c r="QQB89" s="14"/>
      <c r="QQC89" s="13"/>
      <c r="QQE89" s="2"/>
      <c r="QQF89" s="14"/>
      <c r="QQG89" s="13"/>
      <c r="QQI89" s="2"/>
      <c r="QQJ89" s="14"/>
      <c r="QQK89" s="13"/>
      <c r="QQM89" s="2"/>
      <c r="QQN89" s="14"/>
      <c r="QQO89" s="13"/>
      <c r="QQQ89" s="2"/>
      <c r="QQR89" s="14"/>
      <c r="QQS89" s="13"/>
      <c r="QQU89" s="2"/>
      <c r="QQV89" s="14"/>
      <c r="QQW89" s="13"/>
      <c r="QQY89" s="2"/>
      <c r="QQZ89" s="14"/>
      <c r="QRA89" s="13"/>
      <c r="QRC89" s="2"/>
      <c r="QRD89" s="14"/>
      <c r="QRE89" s="13"/>
      <c r="QRG89" s="2"/>
      <c r="QRH89" s="14"/>
      <c r="QRI89" s="13"/>
      <c r="QRK89" s="2"/>
      <c r="QRL89" s="14"/>
      <c r="QRM89" s="13"/>
      <c r="QRO89" s="2"/>
      <c r="QRP89" s="14"/>
      <c r="QRQ89" s="13"/>
      <c r="QRS89" s="2"/>
      <c r="QRT89" s="14"/>
      <c r="QRU89" s="13"/>
      <c r="QRW89" s="2"/>
      <c r="QRX89" s="14"/>
      <c r="QRY89" s="13"/>
      <c r="QSA89" s="2"/>
      <c r="QSB89" s="14"/>
      <c r="QSC89" s="13"/>
      <c r="QSE89" s="2"/>
      <c r="QSF89" s="14"/>
      <c r="QSG89" s="13"/>
      <c r="QSI89" s="2"/>
      <c r="QSJ89" s="14"/>
      <c r="QSK89" s="13"/>
      <c r="QSM89" s="2"/>
      <c r="QSN89" s="14"/>
      <c r="QSO89" s="13"/>
      <c r="QSQ89" s="2"/>
      <c r="QSR89" s="14"/>
      <c r="QSS89" s="13"/>
      <c r="QSU89" s="2"/>
      <c r="QSV89" s="14"/>
      <c r="QSW89" s="13"/>
      <c r="QSY89" s="2"/>
      <c r="QSZ89" s="14"/>
      <c r="QTA89" s="13"/>
      <c r="QTC89" s="2"/>
      <c r="QTD89" s="14"/>
      <c r="QTE89" s="13"/>
      <c r="QTG89" s="2"/>
      <c r="QTH89" s="14"/>
      <c r="QTI89" s="13"/>
      <c r="QTK89" s="2"/>
      <c r="QTL89" s="14"/>
      <c r="QTM89" s="13"/>
      <c r="QTO89" s="2"/>
      <c r="QTP89" s="14"/>
      <c r="QTQ89" s="13"/>
      <c r="QTS89" s="2"/>
      <c r="QTT89" s="14"/>
      <c r="QTU89" s="13"/>
      <c r="QTW89" s="2"/>
      <c r="QTX89" s="14"/>
      <c r="QTY89" s="13"/>
      <c r="QUA89" s="2"/>
      <c r="QUB89" s="14"/>
      <c r="QUC89" s="13"/>
      <c r="QUE89" s="2"/>
      <c r="QUF89" s="14"/>
      <c r="QUG89" s="13"/>
      <c r="QUI89" s="2"/>
      <c r="QUJ89" s="14"/>
      <c r="QUK89" s="13"/>
      <c r="QUM89" s="2"/>
      <c r="QUN89" s="14"/>
      <c r="QUO89" s="13"/>
      <c r="QUQ89" s="2"/>
      <c r="QUR89" s="14"/>
      <c r="QUS89" s="13"/>
      <c r="QUU89" s="2"/>
      <c r="QUV89" s="14"/>
      <c r="QUW89" s="13"/>
      <c r="QUY89" s="2"/>
      <c r="QUZ89" s="14"/>
      <c r="QVA89" s="13"/>
      <c r="QVC89" s="2"/>
      <c r="QVD89" s="14"/>
      <c r="QVE89" s="13"/>
      <c r="QVG89" s="2"/>
      <c r="QVH89" s="14"/>
      <c r="QVI89" s="13"/>
      <c r="QVK89" s="2"/>
      <c r="QVL89" s="14"/>
      <c r="QVM89" s="13"/>
      <c r="QVO89" s="2"/>
      <c r="QVP89" s="14"/>
      <c r="QVQ89" s="13"/>
      <c r="QVS89" s="2"/>
      <c r="QVT89" s="14"/>
      <c r="QVU89" s="13"/>
      <c r="QVW89" s="2"/>
      <c r="QVX89" s="14"/>
      <c r="QVY89" s="13"/>
      <c r="QWA89" s="2"/>
      <c r="QWB89" s="14"/>
      <c r="QWC89" s="13"/>
      <c r="QWE89" s="2"/>
      <c r="QWF89" s="14"/>
      <c r="QWG89" s="13"/>
      <c r="QWI89" s="2"/>
      <c r="QWJ89" s="14"/>
      <c r="QWK89" s="13"/>
      <c r="QWM89" s="2"/>
      <c r="QWN89" s="14"/>
      <c r="QWO89" s="13"/>
      <c r="QWQ89" s="2"/>
      <c r="QWR89" s="14"/>
      <c r="QWS89" s="13"/>
      <c r="QWU89" s="2"/>
      <c r="QWV89" s="14"/>
      <c r="QWW89" s="13"/>
      <c r="QWY89" s="2"/>
      <c r="QWZ89" s="14"/>
      <c r="QXA89" s="13"/>
      <c r="QXC89" s="2"/>
      <c r="QXD89" s="14"/>
      <c r="QXE89" s="13"/>
      <c r="QXG89" s="2"/>
      <c r="QXH89" s="14"/>
      <c r="QXI89" s="13"/>
      <c r="QXK89" s="2"/>
      <c r="QXL89" s="14"/>
      <c r="QXM89" s="13"/>
      <c r="QXO89" s="2"/>
      <c r="QXP89" s="14"/>
      <c r="QXQ89" s="13"/>
      <c r="QXS89" s="2"/>
      <c r="QXT89" s="14"/>
      <c r="QXU89" s="13"/>
      <c r="QXW89" s="2"/>
      <c r="QXX89" s="14"/>
      <c r="QXY89" s="13"/>
      <c r="QYA89" s="2"/>
      <c r="QYB89" s="14"/>
      <c r="QYC89" s="13"/>
      <c r="QYE89" s="2"/>
      <c r="QYF89" s="14"/>
      <c r="QYG89" s="13"/>
      <c r="QYI89" s="2"/>
      <c r="QYJ89" s="14"/>
      <c r="QYK89" s="13"/>
      <c r="QYM89" s="2"/>
      <c r="QYN89" s="14"/>
      <c r="QYO89" s="13"/>
      <c r="QYQ89" s="2"/>
      <c r="QYR89" s="14"/>
      <c r="QYS89" s="13"/>
      <c r="QYU89" s="2"/>
      <c r="QYV89" s="14"/>
      <c r="QYW89" s="13"/>
      <c r="QYY89" s="2"/>
      <c r="QYZ89" s="14"/>
      <c r="QZA89" s="13"/>
      <c r="QZC89" s="2"/>
      <c r="QZD89" s="14"/>
      <c r="QZE89" s="13"/>
      <c r="QZG89" s="2"/>
      <c r="QZH89" s="14"/>
      <c r="QZI89" s="13"/>
      <c r="QZK89" s="2"/>
      <c r="QZL89" s="14"/>
      <c r="QZM89" s="13"/>
      <c r="QZO89" s="2"/>
      <c r="QZP89" s="14"/>
      <c r="QZQ89" s="13"/>
      <c r="QZS89" s="2"/>
      <c r="QZT89" s="14"/>
      <c r="QZU89" s="13"/>
      <c r="QZW89" s="2"/>
      <c r="QZX89" s="14"/>
      <c r="QZY89" s="13"/>
      <c r="RAA89" s="2"/>
      <c r="RAB89" s="14"/>
      <c r="RAC89" s="13"/>
      <c r="RAE89" s="2"/>
      <c r="RAF89" s="14"/>
      <c r="RAG89" s="13"/>
      <c r="RAI89" s="2"/>
      <c r="RAJ89" s="14"/>
      <c r="RAK89" s="13"/>
      <c r="RAM89" s="2"/>
      <c r="RAN89" s="14"/>
      <c r="RAO89" s="13"/>
      <c r="RAQ89" s="2"/>
      <c r="RAR89" s="14"/>
      <c r="RAS89" s="13"/>
      <c r="RAU89" s="2"/>
      <c r="RAV89" s="14"/>
      <c r="RAW89" s="13"/>
      <c r="RAY89" s="2"/>
      <c r="RAZ89" s="14"/>
      <c r="RBA89" s="13"/>
      <c r="RBC89" s="2"/>
      <c r="RBD89" s="14"/>
      <c r="RBE89" s="13"/>
      <c r="RBG89" s="2"/>
      <c r="RBH89" s="14"/>
      <c r="RBI89" s="13"/>
      <c r="RBK89" s="2"/>
      <c r="RBL89" s="14"/>
      <c r="RBM89" s="13"/>
      <c r="RBO89" s="2"/>
      <c r="RBP89" s="14"/>
      <c r="RBQ89" s="13"/>
      <c r="RBS89" s="2"/>
      <c r="RBT89" s="14"/>
      <c r="RBU89" s="13"/>
      <c r="RBW89" s="2"/>
      <c r="RBX89" s="14"/>
      <c r="RBY89" s="13"/>
      <c r="RCA89" s="2"/>
      <c r="RCB89" s="14"/>
      <c r="RCC89" s="13"/>
      <c r="RCE89" s="2"/>
      <c r="RCF89" s="14"/>
      <c r="RCG89" s="13"/>
      <c r="RCI89" s="2"/>
      <c r="RCJ89" s="14"/>
      <c r="RCK89" s="13"/>
      <c r="RCM89" s="2"/>
      <c r="RCN89" s="14"/>
      <c r="RCO89" s="13"/>
      <c r="RCQ89" s="2"/>
      <c r="RCR89" s="14"/>
      <c r="RCS89" s="13"/>
      <c r="RCU89" s="2"/>
      <c r="RCV89" s="14"/>
      <c r="RCW89" s="13"/>
      <c r="RCY89" s="2"/>
      <c r="RCZ89" s="14"/>
      <c r="RDA89" s="13"/>
      <c r="RDC89" s="2"/>
      <c r="RDD89" s="14"/>
      <c r="RDE89" s="13"/>
      <c r="RDG89" s="2"/>
      <c r="RDH89" s="14"/>
      <c r="RDI89" s="13"/>
      <c r="RDK89" s="2"/>
      <c r="RDL89" s="14"/>
      <c r="RDM89" s="13"/>
      <c r="RDO89" s="2"/>
      <c r="RDP89" s="14"/>
      <c r="RDQ89" s="13"/>
      <c r="RDS89" s="2"/>
      <c r="RDT89" s="14"/>
      <c r="RDU89" s="13"/>
      <c r="RDW89" s="2"/>
      <c r="RDX89" s="14"/>
      <c r="RDY89" s="13"/>
      <c r="REA89" s="2"/>
      <c r="REB89" s="14"/>
      <c r="REC89" s="13"/>
      <c r="REE89" s="2"/>
      <c r="REF89" s="14"/>
      <c r="REG89" s="13"/>
      <c r="REI89" s="2"/>
      <c r="REJ89" s="14"/>
      <c r="REK89" s="13"/>
      <c r="REM89" s="2"/>
      <c r="REN89" s="14"/>
      <c r="REO89" s="13"/>
      <c r="REQ89" s="2"/>
      <c r="RER89" s="14"/>
      <c r="RES89" s="13"/>
      <c r="REU89" s="2"/>
      <c r="REV89" s="14"/>
      <c r="REW89" s="13"/>
      <c r="REY89" s="2"/>
      <c r="REZ89" s="14"/>
      <c r="RFA89" s="13"/>
      <c r="RFC89" s="2"/>
      <c r="RFD89" s="14"/>
      <c r="RFE89" s="13"/>
      <c r="RFG89" s="2"/>
      <c r="RFH89" s="14"/>
      <c r="RFI89" s="13"/>
      <c r="RFK89" s="2"/>
      <c r="RFL89" s="14"/>
      <c r="RFM89" s="13"/>
      <c r="RFO89" s="2"/>
      <c r="RFP89" s="14"/>
      <c r="RFQ89" s="13"/>
      <c r="RFS89" s="2"/>
      <c r="RFT89" s="14"/>
      <c r="RFU89" s="13"/>
      <c r="RFW89" s="2"/>
      <c r="RFX89" s="14"/>
      <c r="RFY89" s="13"/>
      <c r="RGA89" s="2"/>
      <c r="RGB89" s="14"/>
      <c r="RGC89" s="13"/>
      <c r="RGE89" s="2"/>
      <c r="RGF89" s="14"/>
      <c r="RGG89" s="13"/>
      <c r="RGI89" s="2"/>
      <c r="RGJ89" s="14"/>
      <c r="RGK89" s="13"/>
      <c r="RGM89" s="2"/>
      <c r="RGN89" s="14"/>
      <c r="RGO89" s="13"/>
      <c r="RGQ89" s="2"/>
      <c r="RGR89" s="14"/>
      <c r="RGS89" s="13"/>
      <c r="RGU89" s="2"/>
      <c r="RGV89" s="14"/>
      <c r="RGW89" s="13"/>
      <c r="RGY89" s="2"/>
      <c r="RGZ89" s="14"/>
      <c r="RHA89" s="13"/>
      <c r="RHC89" s="2"/>
      <c r="RHD89" s="14"/>
      <c r="RHE89" s="13"/>
      <c r="RHG89" s="2"/>
      <c r="RHH89" s="14"/>
      <c r="RHI89" s="13"/>
      <c r="RHK89" s="2"/>
      <c r="RHL89" s="14"/>
      <c r="RHM89" s="13"/>
      <c r="RHO89" s="2"/>
      <c r="RHP89" s="14"/>
      <c r="RHQ89" s="13"/>
      <c r="RHS89" s="2"/>
      <c r="RHT89" s="14"/>
      <c r="RHU89" s="13"/>
      <c r="RHW89" s="2"/>
      <c r="RHX89" s="14"/>
      <c r="RHY89" s="13"/>
      <c r="RIA89" s="2"/>
      <c r="RIB89" s="14"/>
      <c r="RIC89" s="13"/>
      <c r="RIE89" s="2"/>
      <c r="RIF89" s="14"/>
      <c r="RIG89" s="13"/>
      <c r="RII89" s="2"/>
      <c r="RIJ89" s="14"/>
      <c r="RIK89" s="13"/>
      <c r="RIM89" s="2"/>
      <c r="RIN89" s="14"/>
      <c r="RIO89" s="13"/>
      <c r="RIQ89" s="2"/>
      <c r="RIR89" s="14"/>
      <c r="RIS89" s="13"/>
      <c r="RIU89" s="2"/>
      <c r="RIV89" s="14"/>
      <c r="RIW89" s="13"/>
      <c r="RIY89" s="2"/>
      <c r="RIZ89" s="14"/>
      <c r="RJA89" s="13"/>
      <c r="RJC89" s="2"/>
      <c r="RJD89" s="14"/>
      <c r="RJE89" s="13"/>
      <c r="RJG89" s="2"/>
      <c r="RJH89" s="14"/>
      <c r="RJI89" s="13"/>
      <c r="RJK89" s="2"/>
      <c r="RJL89" s="14"/>
      <c r="RJM89" s="13"/>
      <c r="RJO89" s="2"/>
      <c r="RJP89" s="14"/>
      <c r="RJQ89" s="13"/>
      <c r="RJS89" s="2"/>
      <c r="RJT89" s="14"/>
      <c r="RJU89" s="13"/>
      <c r="RJW89" s="2"/>
      <c r="RJX89" s="14"/>
      <c r="RJY89" s="13"/>
      <c r="RKA89" s="2"/>
      <c r="RKB89" s="14"/>
      <c r="RKC89" s="13"/>
      <c r="RKE89" s="2"/>
      <c r="RKF89" s="14"/>
      <c r="RKG89" s="13"/>
      <c r="RKI89" s="2"/>
      <c r="RKJ89" s="14"/>
      <c r="RKK89" s="13"/>
      <c r="RKM89" s="2"/>
      <c r="RKN89" s="14"/>
      <c r="RKO89" s="13"/>
      <c r="RKQ89" s="2"/>
      <c r="RKR89" s="14"/>
      <c r="RKS89" s="13"/>
      <c r="RKU89" s="2"/>
      <c r="RKV89" s="14"/>
      <c r="RKW89" s="13"/>
      <c r="RKY89" s="2"/>
      <c r="RKZ89" s="14"/>
      <c r="RLA89" s="13"/>
      <c r="RLC89" s="2"/>
      <c r="RLD89" s="14"/>
      <c r="RLE89" s="13"/>
      <c r="RLG89" s="2"/>
      <c r="RLH89" s="14"/>
      <c r="RLI89" s="13"/>
      <c r="RLK89" s="2"/>
      <c r="RLL89" s="14"/>
      <c r="RLM89" s="13"/>
      <c r="RLO89" s="2"/>
      <c r="RLP89" s="14"/>
      <c r="RLQ89" s="13"/>
      <c r="RLS89" s="2"/>
      <c r="RLT89" s="14"/>
      <c r="RLU89" s="13"/>
      <c r="RLW89" s="2"/>
      <c r="RLX89" s="14"/>
      <c r="RLY89" s="13"/>
      <c r="RMA89" s="2"/>
      <c r="RMB89" s="14"/>
      <c r="RMC89" s="13"/>
      <c r="RME89" s="2"/>
      <c r="RMF89" s="14"/>
      <c r="RMG89" s="13"/>
      <c r="RMI89" s="2"/>
      <c r="RMJ89" s="14"/>
      <c r="RMK89" s="13"/>
      <c r="RMM89" s="2"/>
      <c r="RMN89" s="14"/>
      <c r="RMO89" s="13"/>
      <c r="RMQ89" s="2"/>
      <c r="RMR89" s="14"/>
      <c r="RMS89" s="13"/>
      <c r="RMU89" s="2"/>
      <c r="RMV89" s="14"/>
      <c r="RMW89" s="13"/>
      <c r="RMY89" s="2"/>
      <c r="RMZ89" s="14"/>
      <c r="RNA89" s="13"/>
      <c r="RNC89" s="2"/>
      <c r="RND89" s="14"/>
      <c r="RNE89" s="13"/>
      <c r="RNG89" s="2"/>
      <c r="RNH89" s="14"/>
      <c r="RNI89" s="13"/>
      <c r="RNK89" s="2"/>
      <c r="RNL89" s="14"/>
      <c r="RNM89" s="13"/>
      <c r="RNO89" s="2"/>
      <c r="RNP89" s="14"/>
      <c r="RNQ89" s="13"/>
      <c r="RNS89" s="2"/>
      <c r="RNT89" s="14"/>
      <c r="RNU89" s="13"/>
      <c r="RNW89" s="2"/>
      <c r="RNX89" s="14"/>
      <c r="RNY89" s="13"/>
      <c r="ROA89" s="2"/>
      <c r="ROB89" s="14"/>
      <c r="ROC89" s="13"/>
      <c r="ROE89" s="2"/>
      <c r="ROF89" s="14"/>
      <c r="ROG89" s="13"/>
      <c r="ROI89" s="2"/>
      <c r="ROJ89" s="14"/>
      <c r="ROK89" s="13"/>
      <c r="ROM89" s="2"/>
      <c r="RON89" s="14"/>
      <c r="ROO89" s="13"/>
      <c r="ROQ89" s="2"/>
      <c r="ROR89" s="14"/>
      <c r="ROS89" s="13"/>
      <c r="ROU89" s="2"/>
      <c r="ROV89" s="14"/>
      <c r="ROW89" s="13"/>
      <c r="ROY89" s="2"/>
      <c r="ROZ89" s="14"/>
      <c r="RPA89" s="13"/>
      <c r="RPC89" s="2"/>
      <c r="RPD89" s="14"/>
      <c r="RPE89" s="13"/>
      <c r="RPG89" s="2"/>
      <c r="RPH89" s="14"/>
      <c r="RPI89" s="13"/>
      <c r="RPK89" s="2"/>
      <c r="RPL89" s="14"/>
      <c r="RPM89" s="13"/>
      <c r="RPO89" s="2"/>
      <c r="RPP89" s="14"/>
      <c r="RPQ89" s="13"/>
      <c r="RPS89" s="2"/>
      <c r="RPT89" s="14"/>
      <c r="RPU89" s="13"/>
      <c r="RPW89" s="2"/>
      <c r="RPX89" s="14"/>
      <c r="RPY89" s="13"/>
      <c r="RQA89" s="2"/>
      <c r="RQB89" s="14"/>
      <c r="RQC89" s="13"/>
      <c r="RQE89" s="2"/>
      <c r="RQF89" s="14"/>
      <c r="RQG89" s="13"/>
      <c r="RQI89" s="2"/>
      <c r="RQJ89" s="14"/>
      <c r="RQK89" s="13"/>
      <c r="RQM89" s="2"/>
      <c r="RQN89" s="14"/>
      <c r="RQO89" s="13"/>
      <c r="RQQ89" s="2"/>
      <c r="RQR89" s="14"/>
      <c r="RQS89" s="13"/>
      <c r="RQU89" s="2"/>
      <c r="RQV89" s="14"/>
      <c r="RQW89" s="13"/>
      <c r="RQY89" s="2"/>
      <c r="RQZ89" s="14"/>
      <c r="RRA89" s="13"/>
      <c r="RRC89" s="2"/>
      <c r="RRD89" s="14"/>
      <c r="RRE89" s="13"/>
      <c r="RRG89" s="2"/>
      <c r="RRH89" s="14"/>
      <c r="RRI89" s="13"/>
      <c r="RRK89" s="2"/>
      <c r="RRL89" s="14"/>
      <c r="RRM89" s="13"/>
      <c r="RRO89" s="2"/>
      <c r="RRP89" s="14"/>
      <c r="RRQ89" s="13"/>
      <c r="RRS89" s="2"/>
      <c r="RRT89" s="14"/>
      <c r="RRU89" s="13"/>
      <c r="RRW89" s="2"/>
      <c r="RRX89" s="14"/>
      <c r="RRY89" s="13"/>
      <c r="RSA89" s="2"/>
      <c r="RSB89" s="14"/>
      <c r="RSC89" s="13"/>
      <c r="RSE89" s="2"/>
      <c r="RSF89" s="14"/>
      <c r="RSG89" s="13"/>
      <c r="RSI89" s="2"/>
      <c r="RSJ89" s="14"/>
      <c r="RSK89" s="13"/>
      <c r="RSM89" s="2"/>
      <c r="RSN89" s="14"/>
      <c r="RSO89" s="13"/>
      <c r="RSQ89" s="2"/>
      <c r="RSR89" s="14"/>
      <c r="RSS89" s="13"/>
      <c r="RSU89" s="2"/>
      <c r="RSV89" s="14"/>
      <c r="RSW89" s="13"/>
      <c r="RSY89" s="2"/>
      <c r="RSZ89" s="14"/>
      <c r="RTA89" s="13"/>
      <c r="RTC89" s="2"/>
      <c r="RTD89" s="14"/>
      <c r="RTE89" s="13"/>
      <c r="RTG89" s="2"/>
      <c r="RTH89" s="14"/>
      <c r="RTI89" s="13"/>
      <c r="RTK89" s="2"/>
      <c r="RTL89" s="14"/>
      <c r="RTM89" s="13"/>
      <c r="RTO89" s="2"/>
      <c r="RTP89" s="14"/>
      <c r="RTQ89" s="13"/>
      <c r="RTS89" s="2"/>
      <c r="RTT89" s="14"/>
      <c r="RTU89" s="13"/>
      <c r="RTW89" s="2"/>
      <c r="RTX89" s="14"/>
      <c r="RTY89" s="13"/>
      <c r="RUA89" s="2"/>
      <c r="RUB89" s="14"/>
      <c r="RUC89" s="13"/>
      <c r="RUE89" s="2"/>
      <c r="RUF89" s="14"/>
      <c r="RUG89" s="13"/>
      <c r="RUI89" s="2"/>
      <c r="RUJ89" s="14"/>
      <c r="RUK89" s="13"/>
      <c r="RUM89" s="2"/>
      <c r="RUN89" s="14"/>
      <c r="RUO89" s="13"/>
      <c r="RUQ89" s="2"/>
      <c r="RUR89" s="14"/>
      <c r="RUS89" s="13"/>
      <c r="RUU89" s="2"/>
      <c r="RUV89" s="14"/>
      <c r="RUW89" s="13"/>
      <c r="RUY89" s="2"/>
      <c r="RUZ89" s="14"/>
      <c r="RVA89" s="13"/>
      <c r="RVC89" s="2"/>
      <c r="RVD89" s="14"/>
      <c r="RVE89" s="13"/>
      <c r="RVG89" s="2"/>
      <c r="RVH89" s="14"/>
      <c r="RVI89" s="13"/>
      <c r="RVK89" s="2"/>
      <c r="RVL89" s="14"/>
      <c r="RVM89" s="13"/>
      <c r="RVO89" s="2"/>
      <c r="RVP89" s="14"/>
      <c r="RVQ89" s="13"/>
      <c r="RVS89" s="2"/>
      <c r="RVT89" s="14"/>
      <c r="RVU89" s="13"/>
      <c r="RVW89" s="2"/>
      <c r="RVX89" s="14"/>
      <c r="RVY89" s="13"/>
      <c r="RWA89" s="2"/>
      <c r="RWB89" s="14"/>
      <c r="RWC89" s="13"/>
      <c r="RWE89" s="2"/>
      <c r="RWF89" s="14"/>
      <c r="RWG89" s="13"/>
      <c r="RWI89" s="2"/>
      <c r="RWJ89" s="14"/>
      <c r="RWK89" s="13"/>
      <c r="RWM89" s="2"/>
      <c r="RWN89" s="14"/>
      <c r="RWO89" s="13"/>
      <c r="RWQ89" s="2"/>
      <c r="RWR89" s="14"/>
      <c r="RWS89" s="13"/>
      <c r="RWU89" s="2"/>
      <c r="RWV89" s="14"/>
      <c r="RWW89" s="13"/>
      <c r="RWY89" s="2"/>
      <c r="RWZ89" s="14"/>
      <c r="RXA89" s="13"/>
      <c r="RXC89" s="2"/>
      <c r="RXD89" s="14"/>
      <c r="RXE89" s="13"/>
      <c r="RXG89" s="2"/>
      <c r="RXH89" s="14"/>
      <c r="RXI89" s="13"/>
      <c r="RXK89" s="2"/>
      <c r="RXL89" s="14"/>
      <c r="RXM89" s="13"/>
      <c r="RXO89" s="2"/>
      <c r="RXP89" s="14"/>
      <c r="RXQ89" s="13"/>
      <c r="RXS89" s="2"/>
      <c r="RXT89" s="14"/>
      <c r="RXU89" s="13"/>
      <c r="RXW89" s="2"/>
      <c r="RXX89" s="14"/>
      <c r="RXY89" s="13"/>
      <c r="RYA89" s="2"/>
      <c r="RYB89" s="14"/>
      <c r="RYC89" s="13"/>
      <c r="RYE89" s="2"/>
      <c r="RYF89" s="14"/>
      <c r="RYG89" s="13"/>
      <c r="RYI89" s="2"/>
      <c r="RYJ89" s="14"/>
      <c r="RYK89" s="13"/>
      <c r="RYM89" s="2"/>
      <c r="RYN89" s="14"/>
      <c r="RYO89" s="13"/>
      <c r="RYQ89" s="2"/>
      <c r="RYR89" s="14"/>
      <c r="RYS89" s="13"/>
      <c r="RYU89" s="2"/>
      <c r="RYV89" s="14"/>
      <c r="RYW89" s="13"/>
      <c r="RYY89" s="2"/>
      <c r="RYZ89" s="14"/>
      <c r="RZA89" s="13"/>
      <c r="RZC89" s="2"/>
      <c r="RZD89" s="14"/>
      <c r="RZE89" s="13"/>
      <c r="RZG89" s="2"/>
      <c r="RZH89" s="14"/>
      <c r="RZI89" s="13"/>
      <c r="RZK89" s="2"/>
      <c r="RZL89" s="14"/>
      <c r="RZM89" s="13"/>
      <c r="RZO89" s="2"/>
      <c r="RZP89" s="14"/>
      <c r="RZQ89" s="13"/>
      <c r="RZS89" s="2"/>
      <c r="RZT89" s="14"/>
      <c r="RZU89" s="13"/>
      <c r="RZW89" s="2"/>
      <c r="RZX89" s="14"/>
      <c r="RZY89" s="13"/>
      <c r="SAA89" s="2"/>
      <c r="SAB89" s="14"/>
      <c r="SAC89" s="13"/>
      <c r="SAE89" s="2"/>
      <c r="SAF89" s="14"/>
      <c r="SAG89" s="13"/>
      <c r="SAI89" s="2"/>
      <c r="SAJ89" s="14"/>
      <c r="SAK89" s="13"/>
      <c r="SAM89" s="2"/>
      <c r="SAN89" s="14"/>
      <c r="SAO89" s="13"/>
      <c r="SAQ89" s="2"/>
      <c r="SAR89" s="14"/>
      <c r="SAS89" s="13"/>
      <c r="SAU89" s="2"/>
      <c r="SAV89" s="14"/>
      <c r="SAW89" s="13"/>
      <c r="SAY89" s="2"/>
      <c r="SAZ89" s="14"/>
      <c r="SBA89" s="13"/>
      <c r="SBC89" s="2"/>
      <c r="SBD89" s="14"/>
      <c r="SBE89" s="13"/>
      <c r="SBG89" s="2"/>
      <c r="SBH89" s="14"/>
      <c r="SBI89" s="13"/>
      <c r="SBK89" s="2"/>
      <c r="SBL89" s="14"/>
      <c r="SBM89" s="13"/>
      <c r="SBO89" s="2"/>
      <c r="SBP89" s="14"/>
      <c r="SBQ89" s="13"/>
      <c r="SBS89" s="2"/>
      <c r="SBT89" s="14"/>
      <c r="SBU89" s="13"/>
      <c r="SBW89" s="2"/>
      <c r="SBX89" s="14"/>
      <c r="SBY89" s="13"/>
      <c r="SCA89" s="2"/>
      <c r="SCB89" s="14"/>
      <c r="SCC89" s="13"/>
      <c r="SCE89" s="2"/>
      <c r="SCF89" s="14"/>
      <c r="SCG89" s="13"/>
      <c r="SCI89" s="2"/>
      <c r="SCJ89" s="14"/>
      <c r="SCK89" s="13"/>
      <c r="SCM89" s="2"/>
      <c r="SCN89" s="14"/>
      <c r="SCO89" s="13"/>
      <c r="SCQ89" s="2"/>
      <c r="SCR89" s="14"/>
      <c r="SCS89" s="13"/>
      <c r="SCU89" s="2"/>
      <c r="SCV89" s="14"/>
      <c r="SCW89" s="13"/>
      <c r="SCY89" s="2"/>
      <c r="SCZ89" s="14"/>
      <c r="SDA89" s="13"/>
      <c r="SDC89" s="2"/>
      <c r="SDD89" s="14"/>
      <c r="SDE89" s="13"/>
      <c r="SDG89" s="2"/>
      <c r="SDH89" s="14"/>
      <c r="SDI89" s="13"/>
      <c r="SDK89" s="2"/>
      <c r="SDL89" s="14"/>
      <c r="SDM89" s="13"/>
      <c r="SDO89" s="2"/>
      <c r="SDP89" s="14"/>
      <c r="SDQ89" s="13"/>
      <c r="SDS89" s="2"/>
      <c r="SDT89" s="14"/>
      <c r="SDU89" s="13"/>
      <c r="SDW89" s="2"/>
      <c r="SDX89" s="14"/>
      <c r="SDY89" s="13"/>
      <c r="SEA89" s="2"/>
      <c r="SEB89" s="14"/>
      <c r="SEC89" s="13"/>
      <c r="SEE89" s="2"/>
      <c r="SEF89" s="14"/>
      <c r="SEG89" s="13"/>
      <c r="SEI89" s="2"/>
      <c r="SEJ89" s="14"/>
      <c r="SEK89" s="13"/>
      <c r="SEM89" s="2"/>
      <c r="SEN89" s="14"/>
      <c r="SEO89" s="13"/>
      <c r="SEQ89" s="2"/>
      <c r="SER89" s="14"/>
      <c r="SES89" s="13"/>
      <c r="SEU89" s="2"/>
      <c r="SEV89" s="14"/>
      <c r="SEW89" s="13"/>
      <c r="SEY89" s="2"/>
      <c r="SEZ89" s="14"/>
      <c r="SFA89" s="13"/>
      <c r="SFC89" s="2"/>
      <c r="SFD89" s="14"/>
      <c r="SFE89" s="13"/>
      <c r="SFG89" s="2"/>
      <c r="SFH89" s="14"/>
      <c r="SFI89" s="13"/>
      <c r="SFK89" s="2"/>
      <c r="SFL89" s="14"/>
      <c r="SFM89" s="13"/>
      <c r="SFO89" s="2"/>
      <c r="SFP89" s="14"/>
      <c r="SFQ89" s="13"/>
      <c r="SFS89" s="2"/>
      <c r="SFT89" s="14"/>
      <c r="SFU89" s="13"/>
      <c r="SFW89" s="2"/>
      <c r="SFX89" s="14"/>
      <c r="SFY89" s="13"/>
      <c r="SGA89" s="2"/>
      <c r="SGB89" s="14"/>
      <c r="SGC89" s="13"/>
      <c r="SGE89" s="2"/>
      <c r="SGF89" s="14"/>
      <c r="SGG89" s="13"/>
      <c r="SGI89" s="2"/>
      <c r="SGJ89" s="14"/>
      <c r="SGK89" s="13"/>
      <c r="SGM89" s="2"/>
      <c r="SGN89" s="14"/>
      <c r="SGO89" s="13"/>
      <c r="SGQ89" s="2"/>
      <c r="SGR89" s="14"/>
      <c r="SGS89" s="13"/>
      <c r="SGU89" s="2"/>
      <c r="SGV89" s="14"/>
      <c r="SGW89" s="13"/>
      <c r="SGY89" s="2"/>
      <c r="SGZ89" s="14"/>
      <c r="SHA89" s="13"/>
      <c r="SHC89" s="2"/>
      <c r="SHD89" s="14"/>
      <c r="SHE89" s="13"/>
      <c r="SHG89" s="2"/>
      <c r="SHH89" s="14"/>
      <c r="SHI89" s="13"/>
      <c r="SHK89" s="2"/>
      <c r="SHL89" s="14"/>
      <c r="SHM89" s="13"/>
      <c r="SHO89" s="2"/>
      <c r="SHP89" s="14"/>
      <c r="SHQ89" s="13"/>
      <c r="SHS89" s="2"/>
      <c r="SHT89" s="14"/>
      <c r="SHU89" s="13"/>
      <c r="SHW89" s="2"/>
      <c r="SHX89" s="14"/>
      <c r="SHY89" s="13"/>
      <c r="SIA89" s="2"/>
      <c r="SIB89" s="14"/>
      <c r="SIC89" s="13"/>
      <c r="SIE89" s="2"/>
      <c r="SIF89" s="14"/>
      <c r="SIG89" s="13"/>
      <c r="SII89" s="2"/>
      <c r="SIJ89" s="14"/>
      <c r="SIK89" s="13"/>
      <c r="SIM89" s="2"/>
      <c r="SIN89" s="14"/>
      <c r="SIO89" s="13"/>
      <c r="SIQ89" s="2"/>
      <c r="SIR89" s="14"/>
      <c r="SIS89" s="13"/>
      <c r="SIU89" s="2"/>
      <c r="SIV89" s="14"/>
      <c r="SIW89" s="13"/>
      <c r="SIY89" s="2"/>
      <c r="SIZ89" s="14"/>
      <c r="SJA89" s="13"/>
      <c r="SJC89" s="2"/>
      <c r="SJD89" s="14"/>
      <c r="SJE89" s="13"/>
      <c r="SJG89" s="2"/>
      <c r="SJH89" s="14"/>
      <c r="SJI89" s="13"/>
      <c r="SJK89" s="2"/>
      <c r="SJL89" s="14"/>
      <c r="SJM89" s="13"/>
      <c r="SJO89" s="2"/>
      <c r="SJP89" s="14"/>
      <c r="SJQ89" s="13"/>
      <c r="SJS89" s="2"/>
      <c r="SJT89" s="14"/>
      <c r="SJU89" s="13"/>
      <c r="SJW89" s="2"/>
      <c r="SJX89" s="14"/>
      <c r="SJY89" s="13"/>
      <c r="SKA89" s="2"/>
      <c r="SKB89" s="14"/>
      <c r="SKC89" s="13"/>
      <c r="SKE89" s="2"/>
      <c r="SKF89" s="14"/>
      <c r="SKG89" s="13"/>
      <c r="SKI89" s="2"/>
      <c r="SKJ89" s="14"/>
      <c r="SKK89" s="13"/>
      <c r="SKM89" s="2"/>
      <c r="SKN89" s="14"/>
      <c r="SKO89" s="13"/>
      <c r="SKQ89" s="2"/>
      <c r="SKR89" s="14"/>
      <c r="SKS89" s="13"/>
      <c r="SKU89" s="2"/>
      <c r="SKV89" s="14"/>
      <c r="SKW89" s="13"/>
      <c r="SKY89" s="2"/>
      <c r="SKZ89" s="14"/>
      <c r="SLA89" s="13"/>
      <c r="SLC89" s="2"/>
      <c r="SLD89" s="14"/>
      <c r="SLE89" s="13"/>
      <c r="SLG89" s="2"/>
      <c r="SLH89" s="14"/>
      <c r="SLI89" s="13"/>
      <c r="SLK89" s="2"/>
      <c r="SLL89" s="14"/>
      <c r="SLM89" s="13"/>
      <c r="SLO89" s="2"/>
      <c r="SLP89" s="14"/>
      <c r="SLQ89" s="13"/>
      <c r="SLS89" s="2"/>
      <c r="SLT89" s="14"/>
      <c r="SLU89" s="13"/>
      <c r="SLW89" s="2"/>
      <c r="SLX89" s="14"/>
      <c r="SLY89" s="13"/>
      <c r="SMA89" s="2"/>
      <c r="SMB89" s="14"/>
      <c r="SMC89" s="13"/>
      <c r="SME89" s="2"/>
      <c r="SMF89" s="14"/>
      <c r="SMG89" s="13"/>
      <c r="SMI89" s="2"/>
      <c r="SMJ89" s="14"/>
      <c r="SMK89" s="13"/>
      <c r="SMM89" s="2"/>
      <c r="SMN89" s="14"/>
      <c r="SMO89" s="13"/>
      <c r="SMQ89" s="2"/>
      <c r="SMR89" s="14"/>
      <c r="SMS89" s="13"/>
      <c r="SMU89" s="2"/>
      <c r="SMV89" s="14"/>
      <c r="SMW89" s="13"/>
      <c r="SMY89" s="2"/>
      <c r="SMZ89" s="14"/>
      <c r="SNA89" s="13"/>
      <c r="SNC89" s="2"/>
      <c r="SND89" s="14"/>
      <c r="SNE89" s="13"/>
      <c r="SNG89" s="2"/>
      <c r="SNH89" s="14"/>
      <c r="SNI89" s="13"/>
      <c r="SNK89" s="2"/>
      <c r="SNL89" s="14"/>
      <c r="SNM89" s="13"/>
      <c r="SNO89" s="2"/>
      <c r="SNP89" s="14"/>
      <c r="SNQ89" s="13"/>
      <c r="SNS89" s="2"/>
      <c r="SNT89" s="14"/>
      <c r="SNU89" s="13"/>
      <c r="SNW89" s="2"/>
      <c r="SNX89" s="14"/>
      <c r="SNY89" s="13"/>
      <c r="SOA89" s="2"/>
      <c r="SOB89" s="14"/>
      <c r="SOC89" s="13"/>
      <c r="SOE89" s="2"/>
      <c r="SOF89" s="14"/>
      <c r="SOG89" s="13"/>
      <c r="SOI89" s="2"/>
      <c r="SOJ89" s="14"/>
      <c r="SOK89" s="13"/>
      <c r="SOM89" s="2"/>
      <c r="SON89" s="14"/>
      <c r="SOO89" s="13"/>
      <c r="SOQ89" s="2"/>
      <c r="SOR89" s="14"/>
      <c r="SOS89" s="13"/>
      <c r="SOU89" s="2"/>
      <c r="SOV89" s="14"/>
      <c r="SOW89" s="13"/>
      <c r="SOY89" s="2"/>
      <c r="SOZ89" s="14"/>
      <c r="SPA89" s="13"/>
      <c r="SPC89" s="2"/>
      <c r="SPD89" s="14"/>
      <c r="SPE89" s="13"/>
      <c r="SPG89" s="2"/>
      <c r="SPH89" s="14"/>
      <c r="SPI89" s="13"/>
      <c r="SPK89" s="2"/>
      <c r="SPL89" s="14"/>
      <c r="SPM89" s="13"/>
      <c r="SPO89" s="2"/>
      <c r="SPP89" s="14"/>
      <c r="SPQ89" s="13"/>
      <c r="SPS89" s="2"/>
      <c r="SPT89" s="14"/>
      <c r="SPU89" s="13"/>
      <c r="SPW89" s="2"/>
      <c r="SPX89" s="14"/>
      <c r="SPY89" s="13"/>
      <c r="SQA89" s="2"/>
      <c r="SQB89" s="14"/>
      <c r="SQC89" s="13"/>
      <c r="SQE89" s="2"/>
      <c r="SQF89" s="14"/>
      <c r="SQG89" s="13"/>
      <c r="SQI89" s="2"/>
      <c r="SQJ89" s="14"/>
      <c r="SQK89" s="13"/>
      <c r="SQM89" s="2"/>
      <c r="SQN89" s="14"/>
      <c r="SQO89" s="13"/>
      <c r="SQQ89" s="2"/>
      <c r="SQR89" s="14"/>
      <c r="SQS89" s="13"/>
      <c r="SQU89" s="2"/>
      <c r="SQV89" s="14"/>
      <c r="SQW89" s="13"/>
      <c r="SQY89" s="2"/>
      <c r="SQZ89" s="14"/>
      <c r="SRA89" s="13"/>
      <c r="SRC89" s="2"/>
      <c r="SRD89" s="14"/>
      <c r="SRE89" s="13"/>
      <c r="SRG89" s="2"/>
      <c r="SRH89" s="14"/>
      <c r="SRI89" s="13"/>
      <c r="SRK89" s="2"/>
      <c r="SRL89" s="14"/>
      <c r="SRM89" s="13"/>
      <c r="SRO89" s="2"/>
      <c r="SRP89" s="14"/>
      <c r="SRQ89" s="13"/>
      <c r="SRS89" s="2"/>
      <c r="SRT89" s="14"/>
      <c r="SRU89" s="13"/>
      <c r="SRW89" s="2"/>
      <c r="SRX89" s="14"/>
      <c r="SRY89" s="13"/>
      <c r="SSA89" s="2"/>
      <c r="SSB89" s="14"/>
      <c r="SSC89" s="13"/>
      <c r="SSE89" s="2"/>
      <c r="SSF89" s="14"/>
      <c r="SSG89" s="13"/>
      <c r="SSI89" s="2"/>
      <c r="SSJ89" s="14"/>
      <c r="SSK89" s="13"/>
      <c r="SSM89" s="2"/>
      <c r="SSN89" s="14"/>
      <c r="SSO89" s="13"/>
      <c r="SSQ89" s="2"/>
      <c r="SSR89" s="14"/>
      <c r="SSS89" s="13"/>
      <c r="SSU89" s="2"/>
      <c r="SSV89" s="14"/>
      <c r="SSW89" s="13"/>
      <c r="SSY89" s="2"/>
      <c r="SSZ89" s="14"/>
      <c r="STA89" s="13"/>
      <c r="STC89" s="2"/>
      <c r="STD89" s="14"/>
      <c r="STE89" s="13"/>
      <c r="STG89" s="2"/>
      <c r="STH89" s="14"/>
      <c r="STI89" s="13"/>
      <c r="STK89" s="2"/>
      <c r="STL89" s="14"/>
      <c r="STM89" s="13"/>
      <c r="STO89" s="2"/>
      <c r="STP89" s="14"/>
      <c r="STQ89" s="13"/>
      <c r="STS89" s="2"/>
      <c r="STT89" s="14"/>
      <c r="STU89" s="13"/>
      <c r="STW89" s="2"/>
      <c r="STX89" s="14"/>
      <c r="STY89" s="13"/>
      <c r="SUA89" s="2"/>
      <c r="SUB89" s="14"/>
      <c r="SUC89" s="13"/>
      <c r="SUE89" s="2"/>
      <c r="SUF89" s="14"/>
      <c r="SUG89" s="13"/>
      <c r="SUI89" s="2"/>
      <c r="SUJ89" s="14"/>
      <c r="SUK89" s="13"/>
      <c r="SUM89" s="2"/>
      <c r="SUN89" s="14"/>
      <c r="SUO89" s="13"/>
      <c r="SUQ89" s="2"/>
      <c r="SUR89" s="14"/>
      <c r="SUS89" s="13"/>
      <c r="SUU89" s="2"/>
      <c r="SUV89" s="14"/>
      <c r="SUW89" s="13"/>
      <c r="SUY89" s="2"/>
      <c r="SUZ89" s="14"/>
      <c r="SVA89" s="13"/>
      <c r="SVC89" s="2"/>
      <c r="SVD89" s="14"/>
      <c r="SVE89" s="13"/>
      <c r="SVG89" s="2"/>
      <c r="SVH89" s="14"/>
      <c r="SVI89" s="13"/>
      <c r="SVK89" s="2"/>
      <c r="SVL89" s="14"/>
      <c r="SVM89" s="13"/>
      <c r="SVO89" s="2"/>
      <c r="SVP89" s="14"/>
      <c r="SVQ89" s="13"/>
      <c r="SVS89" s="2"/>
      <c r="SVT89" s="14"/>
      <c r="SVU89" s="13"/>
      <c r="SVW89" s="2"/>
      <c r="SVX89" s="14"/>
      <c r="SVY89" s="13"/>
      <c r="SWA89" s="2"/>
      <c r="SWB89" s="14"/>
      <c r="SWC89" s="13"/>
      <c r="SWE89" s="2"/>
      <c r="SWF89" s="14"/>
      <c r="SWG89" s="13"/>
      <c r="SWI89" s="2"/>
      <c r="SWJ89" s="14"/>
      <c r="SWK89" s="13"/>
      <c r="SWM89" s="2"/>
      <c r="SWN89" s="14"/>
      <c r="SWO89" s="13"/>
      <c r="SWQ89" s="2"/>
      <c r="SWR89" s="14"/>
      <c r="SWS89" s="13"/>
      <c r="SWU89" s="2"/>
      <c r="SWV89" s="14"/>
      <c r="SWW89" s="13"/>
      <c r="SWY89" s="2"/>
      <c r="SWZ89" s="14"/>
      <c r="SXA89" s="13"/>
      <c r="SXC89" s="2"/>
      <c r="SXD89" s="14"/>
      <c r="SXE89" s="13"/>
      <c r="SXG89" s="2"/>
      <c r="SXH89" s="14"/>
      <c r="SXI89" s="13"/>
      <c r="SXK89" s="2"/>
      <c r="SXL89" s="14"/>
      <c r="SXM89" s="13"/>
      <c r="SXO89" s="2"/>
      <c r="SXP89" s="14"/>
      <c r="SXQ89" s="13"/>
      <c r="SXS89" s="2"/>
      <c r="SXT89" s="14"/>
      <c r="SXU89" s="13"/>
      <c r="SXW89" s="2"/>
      <c r="SXX89" s="14"/>
      <c r="SXY89" s="13"/>
      <c r="SYA89" s="2"/>
      <c r="SYB89" s="14"/>
      <c r="SYC89" s="13"/>
      <c r="SYE89" s="2"/>
      <c r="SYF89" s="14"/>
      <c r="SYG89" s="13"/>
      <c r="SYI89" s="2"/>
      <c r="SYJ89" s="14"/>
      <c r="SYK89" s="13"/>
      <c r="SYM89" s="2"/>
      <c r="SYN89" s="14"/>
      <c r="SYO89" s="13"/>
      <c r="SYQ89" s="2"/>
      <c r="SYR89" s="14"/>
      <c r="SYS89" s="13"/>
      <c r="SYU89" s="2"/>
      <c r="SYV89" s="14"/>
      <c r="SYW89" s="13"/>
      <c r="SYY89" s="2"/>
      <c r="SYZ89" s="14"/>
      <c r="SZA89" s="13"/>
      <c r="SZC89" s="2"/>
      <c r="SZD89" s="14"/>
      <c r="SZE89" s="13"/>
      <c r="SZG89" s="2"/>
      <c r="SZH89" s="14"/>
      <c r="SZI89" s="13"/>
      <c r="SZK89" s="2"/>
      <c r="SZL89" s="14"/>
      <c r="SZM89" s="13"/>
      <c r="SZO89" s="2"/>
      <c r="SZP89" s="14"/>
      <c r="SZQ89" s="13"/>
      <c r="SZS89" s="2"/>
      <c r="SZT89" s="14"/>
      <c r="SZU89" s="13"/>
      <c r="SZW89" s="2"/>
      <c r="SZX89" s="14"/>
      <c r="SZY89" s="13"/>
      <c r="TAA89" s="2"/>
      <c r="TAB89" s="14"/>
      <c r="TAC89" s="13"/>
      <c r="TAE89" s="2"/>
      <c r="TAF89" s="14"/>
      <c r="TAG89" s="13"/>
      <c r="TAI89" s="2"/>
      <c r="TAJ89" s="14"/>
      <c r="TAK89" s="13"/>
      <c r="TAM89" s="2"/>
      <c r="TAN89" s="14"/>
      <c r="TAO89" s="13"/>
      <c r="TAQ89" s="2"/>
      <c r="TAR89" s="14"/>
      <c r="TAS89" s="13"/>
      <c r="TAU89" s="2"/>
      <c r="TAV89" s="14"/>
      <c r="TAW89" s="13"/>
      <c r="TAY89" s="2"/>
      <c r="TAZ89" s="14"/>
      <c r="TBA89" s="13"/>
      <c r="TBC89" s="2"/>
      <c r="TBD89" s="14"/>
      <c r="TBE89" s="13"/>
      <c r="TBG89" s="2"/>
      <c r="TBH89" s="14"/>
      <c r="TBI89" s="13"/>
      <c r="TBK89" s="2"/>
      <c r="TBL89" s="14"/>
      <c r="TBM89" s="13"/>
      <c r="TBO89" s="2"/>
      <c r="TBP89" s="14"/>
      <c r="TBQ89" s="13"/>
      <c r="TBS89" s="2"/>
      <c r="TBT89" s="14"/>
      <c r="TBU89" s="13"/>
      <c r="TBW89" s="2"/>
      <c r="TBX89" s="14"/>
      <c r="TBY89" s="13"/>
      <c r="TCA89" s="2"/>
      <c r="TCB89" s="14"/>
      <c r="TCC89" s="13"/>
      <c r="TCE89" s="2"/>
      <c r="TCF89" s="14"/>
      <c r="TCG89" s="13"/>
      <c r="TCI89" s="2"/>
      <c r="TCJ89" s="14"/>
      <c r="TCK89" s="13"/>
      <c r="TCM89" s="2"/>
      <c r="TCN89" s="14"/>
      <c r="TCO89" s="13"/>
      <c r="TCQ89" s="2"/>
      <c r="TCR89" s="14"/>
      <c r="TCS89" s="13"/>
      <c r="TCU89" s="2"/>
      <c r="TCV89" s="14"/>
      <c r="TCW89" s="13"/>
      <c r="TCY89" s="2"/>
      <c r="TCZ89" s="14"/>
      <c r="TDA89" s="13"/>
      <c r="TDC89" s="2"/>
      <c r="TDD89" s="14"/>
      <c r="TDE89" s="13"/>
      <c r="TDG89" s="2"/>
      <c r="TDH89" s="14"/>
      <c r="TDI89" s="13"/>
      <c r="TDK89" s="2"/>
      <c r="TDL89" s="14"/>
      <c r="TDM89" s="13"/>
      <c r="TDO89" s="2"/>
      <c r="TDP89" s="14"/>
      <c r="TDQ89" s="13"/>
      <c r="TDS89" s="2"/>
      <c r="TDT89" s="14"/>
      <c r="TDU89" s="13"/>
      <c r="TDW89" s="2"/>
      <c r="TDX89" s="14"/>
      <c r="TDY89" s="13"/>
      <c r="TEA89" s="2"/>
      <c r="TEB89" s="14"/>
      <c r="TEC89" s="13"/>
      <c r="TEE89" s="2"/>
      <c r="TEF89" s="14"/>
      <c r="TEG89" s="13"/>
      <c r="TEI89" s="2"/>
      <c r="TEJ89" s="14"/>
      <c r="TEK89" s="13"/>
      <c r="TEM89" s="2"/>
      <c r="TEN89" s="14"/>
      <c r="TEO89" s="13"/>
      <c r="TEQ89" s="2"/>
      <c r="TER89" s="14"/>
      <c r="TES89" s="13"/>
      <c r="TEU89" s="2"/>
      <c r="TEV89" s="14"/>
      <c r="TEW89" s="13"/>
      <c r="TEY89" s="2"/>
      <c r="TEZ89" s="14"/>
      <c r="TFA89" s="13"/>
      <c r="TFC89" s="2"/>
      <c r="TFD89" s="14"/>
      <c r="TFE89" s="13"/>
      <c r="TFG89" s="2"/>
      <c r="TFH89" s="14"/>
      <c r="TFI89" s="13"/>
      <c r="TFK89" s="2"/>
      <c r="TFL89" s="14"/>
      <c r="TFM89" s="13"/>
      <c r="TFO89" s="2"/>
      <c r="TFP89" s="14"/>
      <c r="TFQ89" s="13"/>
      <c r="TFS89" s="2"/>
      <c r="TFT89" s="14"/>
      <c r="TFU89" s="13"/>
      <c r="TFW89" s="2"/>
      <c r="TFX89" s="14"/>
      <c r="TFY89" s="13"/>
      <c r="TGA89" s="2"/>
      <c r="TGB89" s="14"/>
      <c r="TGC89" s="13"/>
      <c r="TGE89" s="2"/>
      <c r="TGF89" s="14"/>
      <c r="TGG89" s="13"/>
      <c r="TGI89" s="2"/>
      <c r="TGJ89" s="14"/>
      <c r="TGK89" s="13"/>
      <c r="TGM89" s="2"/>
      <c r="TGN89" s="14"/>
      <c r="TGO89" s="13"/>
      <c r="TGQ89" s="2"/>
      <c r="TGR89" s="14"/>
      <c r="TGS89" s="13"/>
      <c r="TGU89" s="2"/>
      <c r="TGV89" s="14"/>
      <c r="TGW89" s="13"/>
      <c r="TGY89" s="2"/>
      <c r="TGZ89" s="14"/>
      <c r="THA89" s="13"/>
      <c r="THC89" s="2"/>
      <c r="THD89" s="14"/>
      <c r="THE89" s="13"/>
      <c r="THG89" s="2"/>
      <c r="THH89" s="14"/>
      <c r="THI89" s="13"/>
      <c r="THK89" s="2"/>
      <c r="THL89" s="14"/>
      <c r="THM89" s="13"/>
      <c r="THO89" s="2"/>
      <c r="THP89" s="14"/>
      <c r="THQ89" s="13"/>
      <c r="THS89" s="2"/>
      <c r="THT89" s="14"/>
      <c r="THU89" s="13"/>
      <c r="THW89" s="2"/>
      <c r="THX89" s="14"/>
      <c r="THY89" s="13"/>
      <c r="TIA89" s="2"/>
      <c r="TIB89" s="14"/>
      <c r="TIC89" s="13"/>
      <c r="TIE89" s="2"/>
      <c r="TIF89" s="14"/>
      <c r="TIG89" s="13"/>
      <c r="TII89" s="2"/>
      <c r="TIJ89" s="14"/>
      <c r="TIK89" s="13"/>
      <c r="TIM89" s="2"/>
      <c r="TIN89" s="14"/>
      <c r="TIO89" s="13"/>
      <c r="TIQ89" s="2"/>
      <c r="TIR89" s="14"/>
      <c r="TIS89" s="13"/>
      <c r="TIU89" s="2"/>
      <c r="TIV89" s="14"/>
      <c r="TIW89" s="13"/>
      <c r="TIY89" s="2"/>
      <c r="TIZ89" s="14"/>
      <c r="TJA89" s="13"/>
      <c r="TJC89" s="2"/>
      <c r="TJD89" s="14"/>
      <c r="TJE89" s="13"/>
      <c r="TJG89" s="2"/>
      <c r="TJH89" s="14"/>
      <c r="TJI89" s="13"/>
      <c r="TJK89" s="2"/>
      <c r="TJL89" s="14"/>
      <c r="TJM89" s="13"/>
      <c r="TJO89" s="2"/>
      <c r="TJP89" s="14"/>
      <c r="TJQ89" s="13"/>
      <c r="TJS89" s="2"/>
      <c r="TJT89" s="14"/>
      <c r="TJU89" s="13"/>
      <c r="TJW89" s="2"/>
      <c r="TJX89" s="14"/>
      <c r="TJY89" s="13"/>
      <c r="TKA89" s="2"/>
      <c r="TKB89" s="14"/>
      <c r="TKC89" s="13"/>
      <c r="TKE89" s="2"/>
      <c r="TKF89" s="14"/>
      <c r="TKG89" s="13"/>
      <c r="TKI89" s="2"/>
      <c r="TKJ89" s="14"/>
      <c r="TKK89" s="13"/>
      <c r="TKM89" s="2"/>
      <c r="TKN89" s="14"/>
      <c r="TKO89" s="13"/>
      <c r="TKQ89" s="2"/>
      <c r="TKR89" s="14"/>
      <c r="TKS89" s="13"/>
      <c r="TKU89" s="2"/>
      <c r="TKV89" s="14"/>
      <c r="TKW89" s="13"/>
      <c r="TKY89" s="2"/>
      <c r="TKZ89" s="14"/>
      <c r="TLA89" s="13"/>
      <c r="TLC89" s="2"/>
      <c r="TLD89" s="14"/>
      <c r="TLE89" s="13"/>
      <c r="TLG89" s="2"/>
      <c r="TLH89" s="14"/>
      <c r="TLI89" s="13"/>
      <c r="TLK89" s="2"/>
      <c r="TLL89" s="14"/>
      <c r="TLM89" s="13"/>
      <c r="TLO89" s="2"/>
      <c r="TLP89" s="14"/>
      <c r="TLQ89" s="13"/>
      <c r="TLS89" s="2"/>
      <c r="TLT89" s="14"/>
      <c r="TLU89" s="13"/>
      <c r="TLW89" s="2"/>
      <c r="TLX89" s="14"/>
      <c r="TLY89" s="13"/>
      <c r="TMA89" s="2"/>
      <c r="TMB89" s="14"/>
      <c r="TMC89" s="13"/>
      <c r="TME89" s="2"/>
      <c r="TMF89" s="14"/>
      <c r="TMG89" s="13"/>
      <c r="TMI89" s="2"/>
      <c r="TMJ89" s="14"/>
      <c r="TMK89" s="13"/>
      <c r="TMM89" s="2"/>
      <c r="TMN89" s="14"/>
      <c r="TMO89" s="13"/>
      <c r="TMQ89" s="2"/>
      <c r="TMR89" s="14"/>
      <c r="TMS89" s="13"/>
      <c r="TMU89" s="2"/>
      <c r="TMV89" s="14"/>
      <c r="TMW89" s="13"/>
      <c r="TMY89" s="2"/>
      <c r="TMZ89" s="14"/>
      <c r="TNA89" s="13"/>
      <c r="TNC89" s="2"/>
      <c r="TND89" s="14"/>
      <c r="TNE89" s="13"/>
      <c r="TNG89" s="2"/>
      <c r="TNH89" s="14"/>
      <c r="TNI89" s="13"/>
      <c r="TNK89" s="2"/>
      <c r="TNL89" s="14"/>
      <c r="TNM89" s="13"/>
      <c r="TNO89" s="2"/>
      <c r="TNP89" s="14"/>
      <c r="TNQ89" s="13"/>
      <c r="TNS89" s="2"/>
      <c r="TNT89" s="14"/>
      <c r="TNU89" s="13"/>
      <c r="TNW89" s="2"/>
      <c r="TNX89" s="14"/>
      <c r="TNY89" s="13"/>
      <c r="TOA89" s="2"/>
      <c r="TOB89" s="14"/>
      <c r="TOC89" s="13"/>
      <c r="TOE89" s="2"/>
      <c r="TOF89" s="14"/>
      <c r="TOG89" s="13"/>
      <c r="TOI89" s="2"/>
      <c r="TOJ89" s="14"/>
      <c r="TOK89" s="13"/>
      <c r="TOM89" s="2"/>
      <c r="TON89" s="14"/>
      <c r="TOO89" s="13"/>
      <c r="TOQ89" s="2"/>
      <c r="TOR89" s="14"/>
      <c r="TOS89" s="13"/>
      <c r="TOU89" s="2"/>
      <c r="TOV89" s="14"/>
      <c r="TOW89" s="13"/>
      <c r="TOY89" s="2"/>
      <c r="TOZ89" s="14"/>
      <c r="TPA89" s="13"/>
      <c r="TPC89" s="2"/>
      <c r="TPD89" s="14"/>
      <c r="TPE89" s="13"/>
      <c r="TPG89" s="2"/>
      <c r="TPH89" s="14"/>
      <c r="TPI89" s="13"/>
      <c r="TPK89" s="2"/>
      <c r="TPL89" s="14"/>
      <c r="TPM89" s="13"/>
      <c r="TPO89" s="2"/>
      <c r="TPP89" s="14"/>
      <c r="TPQ89" s="13"/>
      <c r="TPS89" s="2"/>
      <c r="TPT89" s="14"/>
      <c r="TPU89" s="13"/>
      <c r="TPW89" s="2"/>
      <c r="TPX89" s="14"/>
      <c r="TPY89" s="13"/>
      <c r="TQA89" s="2"/>
      <c r="TQB89" s="14"/>
      <c r="TQC89" s="13"/>
      <c r="TQE89" s="2"/>
      <c r="TQF89" s="14"/>
      <c r="TQG89" s="13"/>
      <c r="TQI89" s="2"/>
      <c r="TQJ89" s="14"/>
      <c r="TQK89" s="13"/>
      <c r="TQM89" s="2"/>
      <c r="TQN89" s="14"/>
      <c r="TQO89" s="13"/>
      <c r="TQQ89" s="2"/>
      <c r="TQR89" s="14"/>
      <c r="TQS89" s="13"/>
      <c r="TQU89" s="2"/>
      <c r="TQV89" s="14"/>
      <c r="TQW89" s="13"/>
      <c r="TQY89" s="2"/>
      <c r="TQZ89" s="14"/>
      <c r="TRA89" s="13"/>
      <c r="TRC89" s="2"/>
      <c r="TRD89" s="14"/>
      <c r="TRE89" s="13"/>
      <c r="TRG89" s="2"/>
      <c r="TRH89" s="14"/>
      <c r="TRI89" s="13"/>
      <c r="TRK89" s="2"/>
      <c r="TRL89" s="14"/>
      <c r="TRM89" s="13"/>
      <c r="TRO89" s="2"/>
      <c r="TRP89" s="14"/>
      <c r="TRQ89" s="13"/>
      <c r="TRS89" s="2"/>
      <c r="TRT89" s="14"/>
      <c r="TRU89" s="13"/>
      <c r="TRW89" s="2"/>
      <c r="TRX89" s="14"/>
      <c r="TRY89" s="13"/>
      <c r="TSA89" s="2"/>
      <c r="TSB89" s="14"/>
      <c r="TSC89" s="13"/>
      <c r="TSE89" s="2"/>
      <c r="TSF89" s="14"/>
      <c r="TSG89" s="13"/>
      <c r="TSI89" s="2"/>
      <c r="TSJ89" s="14"/>
      <c r="TSK89" s="13"/>
      <c r="TSM89" s="2"/>
      <c r="TSN89" s="14"/>
      <c r="TSO89" s="13"/>
      <c r="TSQ89" s="2"/>
      <c r="TSR89" s="14"/>
      <c r="TSS89" s="13"/>
      <c r="TSU89" s="2"/>
      <c r="TSV89" s="14"/>
      <c r="TSW89" s="13"/>
      <c r="TSY89" s="2"/>
      <c r="TSZ89" s="14"/>
      <c r="TTA89" s="13"/>
      <c r="TTC89" s="2"/>
      <c r="TTD89" s="14"/>
      <c r="TTE89" s="13"/>
      <c r="TTG89" s="2"/>
      <c r="TTH89" s="14"/>
      <c r="TTI89" s="13"/>
      <c r="TTK89" s="2"/>
      <c r="TTL89" s="14"/>
      <c r="TTM89" s="13"/>
      <c r="TTO89" s="2"/>
      <c r="TTP89" s="14"/>
      <c r="TTQ89" s="13"/>
      <c r="TTS89" s="2"/>
      <c r="TTT89" s="14"/>
      <c r="TTU89" s="13"/>
      <c r="TTW89" s="2"/>
      <c r="TTX89" s="14"/>
      <c r="TTY89" s="13"/>
      <c r="TUA89" s="2"/>
      <c r="TUB89" s="14"/>
      <c r="TUC89" s="13"/>
      <c r="TUE89" s="2"/>
      <c r="TUF89" s="14"/>
      <c r="TUG89" s="13"/>
      <c r="TUI89" s="2"/>
      <c r="TUJ89" s="14"/>
      <c r="TUK89" s="13"/>
      <c r="TUM89" s="2"/>
      <c r="TUN89" s="14"/>
      <c r="TUO89" s="13"/>
      <c r="TUQ89" s="2"/>
      <c r="TUR89" s="14"/>
      <c r="TUS89" s="13"/>
      <c r="TUU89" s="2"/>
      <c r="TUV89" s="14"/>
      <c r="TUW89" s="13"/>
      <c r="TUY89" s="2"/>
      <c r="TUZ89" s="14"/>
      <c r="TVA89" s="13"/>
      <c r="TVC89" s="2"/>
      <c r="TVD89" s="14"/>
      <c r="TVE89" s="13"/>
      <c r="TVG89" s="2"/>
      <c r="TVH89" s="14"/>
      <c r="TVI89" s="13"/>
      <c r="TVK89" s="2"/>
      <c r="TVL89" s="14"/>
      <c r="TVM89" s="13"/>
      <c r="TVO89" s="2"/>
      <c r="TVP89" s="14"/>
      <c r="TVQ89" s="13"/>
      <c r="TVS89" s="2"/>
      <c r="TVT89" s="14"/>
      <c r="TVU89" s="13"/>
      <c r="TVW89" s="2"/>
      <c r="TVX89" s="14"/>
      <c r="TVY89" s="13"/>
      <c r="TWA89" s="2"/>
      <c r="TWB89" s="14"/>
      <c r="TWC89" s="13"/>
      <c r="TWE89" s="2"/>
      <c r="TWF89" s="14"/>
      <c r="TWG89" s="13"/>
      <c r="TWI89" s="2"/>
      <c r="TWJ89" s="14"/>
      <c r="TWK89" s="13"/>
      <c r="TWM89" s="2"/>
      <c r="TWN89" s="14"/>
      <c r="TWO89" s="13"/>
      <c r="TWQ89" s="2"/>
      <c r="TWR89" s="14"/>
      <c r="TWS89" s="13"/>
      <c r="TWU89" s="2"/>
      <c r="TWV89" s="14"/>
      <c r="TWW89" s="13"/>
      <c r="TWY89" s="2"/>
      <c r="TWZ89" s="14"/>
      <c r="TXA89" s="13"/>
      <c r="TXC89" s="2"/>
      <c r="TXD89" s="14"/>
      <c r="TXE89" s="13"/>
      <c r="TXG89" s="2"/>
      <c r="TXH89" s="14"/>
      <c r="TXI89" s="13"/>
      <c r="TXK89" s="2"/>
      <c r="TXL89" s="14"/>
      <c r="TXM89" s="13"/>
      <c r="TXO89" s="2"/>
      <c r="TXP89" s="14"/>
      <c r="TXQ89" s="13"/>
      <c r="TXS89" s="2"/>
      <c r="TXT89" s="14"/>
      <c r="TXU89" s="13"/>
      <c r="TXW89" s="2"/>
      <c r="TXX89" s="14"/>
      <c r="TXY89" s="13"/>
      <c r="TYA89" s="2"/>
      <c r="TYB89" s="14"/>
      <c r="TYC89" s="13"/>
      <c r="TYE89" s="2"/>
      <c r="TYF89" s="14"/>
      <c r="TYG89" s="13"/>
      <c r="TYI89" s="2"/>
      <c r="TYJ89" s="14"/>
      <c r="TYK89" s="13"/>
      <c r="TYM89" s="2"/>
      <c r="TYN89" s="14"/>
      <c r="TYO89" s="13"/>
      <c r="TYQ89" s="2"/>
      <c r="TYR89" s="14"/>
      <c r="TYS89" s="13"/>
      <c r="TYU89" s="2"/>
      <c r="TYV89" s="14"/>
      <c r="TYW89" s="13"/>
      <c r="TYY89" s="2"/>
      <c r="TYZ89" s="14"/>
      <c r="TZA89" s="13"/>
      <c r="TZC89" s="2"/>
      <c r="TZD89" s="14"/>
      <c r="TZE89" s="13"/>
      <c r="TZG89" s="2"/>
      <c r="TZH89" s="14"/>
      <c r="TZI89" s="13"/>
      <c r="TZK89" s="2"/>
      <c r="TZL89" s="14"/>
      <c r="TZM89" s="13"/>
      <c r="TZO89" s="2"/>
      <c r="TZP89" s="14"/>
      <c r="TZQ89" s="13"/>
      <c r="TZS89" s="2"/>
      <c r="TZT89" s="14"/>
      <c r="TZU89" s="13"/>
      <c r="TZW89" s="2"/>
      <c r="TZX89" s="14"/>
      <c r="TZY89" s="13"/>
      <c r="UAA89" s="2"/>
      <c r="UAB89" s="14"/>
      <c r="UAC89" s="13"/>
      <c r="UAE89" s="2"/>
      <c r="UAF89" s="14"/>
      <c r="UAG89" s="13"/>
      <c r="UAI89" s="2"/>
      <c r="UAJ89" s="14"/>
      <c r="UAK89" s="13"/>
      <c r="UAM89" s="2"/>
      <c r="UAN89" s="14"/>
      <c r="UAO89" s="13"/>
      <c r="UAQ89" s="2"/>
      <c r="UAR89" s="14"/>
      <c r="UAS89" s="13"/>
      <c r="UAU89" s="2"/>
      <c r="UAV89" s="14"/>
      <c r="UAW89" s="13"/>
      <c r="UAY89" s="2"/>
      <c r="UAZ89" s="14"/>
      <c r="UBA89" s="13"/>
      <c r="UBC89" s="2"/>
      <c r="UBD89" s="14"/>
      <c r="UBE89" s="13"/>
      <c r="UBG89" s="2"/>
      <c r="UBH89" s="14"/>
      <c r="UBI89" s="13"/>
      <c r="UBK89" s="2"/>
      <c r="UBL89" s="14"/>
      <c r="UBM89" s="13"/>
      <c r="UBO89" s="2"/>
      <c r="UBP89" s="14"/>
      <c r="UBQ89" s="13"/>
      <c r="UBS89" s="2"/>
      <c r="UBT89" s="14"/>
      <c r="UBU89" s="13"/>
      <c r="UBW89" s="2"/>
      <c r="UBX89" s="14"/>
      <c r="UBY89" s="13"/>
      <c r="UCA89" s="2"/>
      <c r="UCB89" s="14"/>
      <c r="UCC89" s="13"/>
      <c r="UCE89" s="2"/>
      <c r="UCF89" s="14"/>
      <c r="UCG89" s="13"/>
      <c r="UCI89" s="2"/>
      <c r="UCJ89" s="14"/>
      <c r="UCK89" s="13"/>
      <c r="UCM89" s="2"/>
      <c r="UCN89" s="14"/>
      <c r="UCO89" s="13"/>
      <c r="UCQ89" s="2"/>
      <c r="UCR89" s="14"/>
      <c r="UCS89" s="13"/>
      <c r="UCU89" s="2"/>
      <c r="UCV89" s="14"/>
      <c r="UCW89" s="13"/>
      <c r="UCY89" s="2"/>
      <c r="UCZ89" s="14"/>
      <c r="UDA89" s="13"/>
      <c r="UDC89" s="2"/>
      <c r="UDD89" s="14"/>
      <c r="UDE89" s="13"/>
      <c r="UDG89" s="2"/>
      <c r="UDH89" s="14"/>
      <c r="UDI89" s="13"/>
      <c r="UDK89" s="2"/>
      <c r="UDL89" s="14"/>
      <c r="UDM89" s="13"/>
      <c r="UDO89" s="2"/>
      <c r="UDP89" s="14"/>
      <c r="UDQ89" s="13"/>
      <c r="UDS89" s="2"/>
      <c r="UDT89" s="14"/>
      <c r="UDU89" s="13"/>
      <c r="UDW89" s="2"/>
      <c r="UDX89" s="14"/>
      <c r="UDY89" s="13"/>
      <c r="UEA89" s="2"/>
      <c r="UEB89" s="14"/>
      <c r="UEC89" s="13"/>
      <c r="UEE89" s="2"/>
      <c r="UEF89" s="14"/>
      <c r="UEG89" s="13"/>
      <c r="UEI89" s="2"/>
      <c r="UEJ89" s="14"/>
      <c r="UEK89" s="13"/>
      <c r="UEM89" s="2"/>
      <c r="UEN89" s="14"/>
      <c r="UEO89" s="13"/>
      <c r="UEQ89" s="2"/>
      <c r="UER89" s="14"/>
      <c r="UES89" s="13"/>
      <c r="UEU89" s="2"/>
      <c r="UEV89" s="14"/>
      <c r="UEW89" s="13"/>
      <c r="UEY89" s="2"/>
      <c r="UEZ89" s="14"/>
      <c r="UFA89" s="13"/>
      <c r="UFC89" s="2"/>
      <c r="UFD89" s="14"/>
      <c r="UFE89" s="13"/>
      <c r="UFG89" s="2"/>
      <c r="UFH89" s="14"/>
      <c r="UFI89" s="13"/>
      <c r="UFK89" s="2"/>
      <c r="UFL89" s="14"/>
      <c r="UFM89" s="13"/>
      <c r="UFO89" s="2"/>
      <c r="UFP89" s="14"/>
      <c r="UFQ89" s="13"/>
      <c r="UFS89" s="2"/>
      <c r="UFT89" s="14"/>
      <c r="UFU89" s="13"/>
      <c r="UFW89" s="2"/>
      <c r="UFX89" s="14"/>
      <c r="UFY89" s="13"/>
      <c r="UGA89" s="2"/>
      <c r="UGB89" s="14"/>
      <c r="UGC89" s="13"/>
      <c r="UGE89" s="2"/>
      <c r="UGF89" s="14"/>
      <c r="UGG89" s="13"/>
      <c r="UGI89" s="2"/>
      <c r="UGJ89" s="14"/>
      <c r="UGK89" s="13"/>
      <c r="UGM89" s="2"/>
      <c r="UGN89" s="14"/>
      <c r="UGO89" s="13"/>
      <c r="UGQ89" s="2"/>
      <c r="UGR89" s="14"/>
      <c r="UGS89" s="13"/>
      <c r="UGU89" s="2"/>
      <c r="UGV89" s="14"/>
      <c r="UGW89" s="13"/>
      <c r="UGY89" s="2"/>
      <c r="UGZ89" s="14"/>
      <c r="UHA89" s="13"/>
      <c r="UHC89" s="2"/>
      <c r="UHD89" s="14"/>
      <c r="UHE89" s="13"/>
      <c r="UHG89" s="2"/>
      <c r="UHH89" s="14"/>
      <c r="UHI89" s="13"/>
      <c r="UHK89" s="2"/>
      <c r="UHL89" s="14"/>
      <c r="UHM89" s="13"/>
      <c r="UHO89" s="2"/>
      <c r="UHP89" s="14"/>
      <c r="UHQ89" s="13"/>
      <c r="UHS89" s="2"/>
      <c r="UHT89" s="14"/>
      <c r="UHU89" s="13"/>
      <c r="UHW89" s="2"/>
      <c r="UHX89" s="14"/>
      <c r="UHY89" s="13"/>
      <c r="UIA89" s="2"/>
      <c r="UIB89" s="14"/>
      <c r="UIC89" s="13"/>
      <c r="UIE89" s="2"/>
      <c r="UIF89" s="14"/>
      <c r="UIG89" s="13"/>
      <c r="UII89" s="2"/>
      <c r="UIJ89" s="14"/>
      <c r="UIK89" s="13"/>
      <c r="UIM89" s="2"/>
      <c r="UIN89" s="14"/>
      <c r="UIO89" s="13"/>
      <c r="UIQ89" s="2"/>
      <c r="UIR89" s="14"/>
      <c r="UIS89" s="13"/>
      <c r="UIU89" s="2"/>
      <c r="UIV89" s="14"/>
      <c r="UIW89" s="13"/>
      <c r="UIY89" s="2"/>
      <c r="UIZ89" s="14"/>
      <c r="UJA89" s="13"/>
      <c r="UJC89" s="2"/>
      <c r="UJD89" s="14"/>
      <c r="UJE89" s="13"/>
      <c r="UJG89" s="2"/>
      <c r="UJH89" s="14"/>
      <c r="UJI89" s="13"/>
      <c r="UJK89" s="2"/>
      <c r="UJL89" s="14"/>
      <c r="UJM89" s="13"/>
      <c r="UJO89" s="2"/>
      <c r="UJP89" s="14"/>
      <c r="UJQ89" s="13"/>
      <c r="UJS89" s="2"/>
      <c r="UJT89" s="14"/>
      <c r="UJU89" s="13"/>
      <c r="UJW89" s="2"/>
      <c r="UJX89" s="14"/>
      <c r="UJY89" s="13"/>
      <c r="UKA89" s="2"/>
      <c r="UKB89" s="14"/>
      <c r="UKC89" s="13"/>
      <c r="UKE89" s="2"/>
      <c r="UKF89" s="14"/>
      <c r="UKG89" s="13"/>
      <c r="UKI89" s="2"/>
      <c r="UKJ89" s="14"/>
      <c r="UKK89" s="13"/>
      <c r="UKM89" s="2"/>
      <c r="UKN89" s="14"/>
      <c r="UKO89" s="13"/>
      <c r="UKQ89" s="2"/>
      <c r="UKR89" s="14"/>
      <c r="UKS89" s="13"/>
      <c r="UKU89" s="2"/>
      <c r="UKV89" s="14"/>
      <c r="UKW89" s="13"/>
      <c r="UKY89" s="2"/>
      <c r="UKZ89" s="14"/>
      <c r="ULA89" s="13"/>
      <c r="ULC89" s="2"/>
      <c r="ULD89" s="14"/>
      <c r="ULE89" s="13"/>
      <c r="ULG89" s="2"/>
      <c r="ULH89" s="14"/>
      <c r="ULI89" s="13"/>
      <c r="ULK89" s="2"/>
      <c r="ULL89" s="14"/>
      <c r="ULM89" s="13"/>
      <c r="ULO89" s="2"/>
      <c r="ULP89" s="14"/>
      <c r="ULQ89" s="13"/>
      <c r="ULS89" s="2"/>
      <c r="ULT89" s="14"/>
      <c r="ULU89" s="13"/>
      <c r="ULW89" s="2"/>
      <c r="ULX89" s="14"/>
      <c r="ULY89" s="13"/>
      <c r="UMA89" s="2"/>
      <c r="UMB89" s="14"/>
      <c r="UMC89" s="13"/>
      <c r="UME89" s="2"/>
      <c r="UMF89" s="14"/>
      <c r="UMG89" s="13"/>
      <c r="UMI89" s="2"/>
      <c r="UMJ89" s="14"/>
      <c r="UMK89" s="13"/>
      <c r="UMM89" s="2"/>
      <c r="UMN89" s="14"/>
      <c r="UMO89" s="13"/>
      <c r="UMQ89" s="2"/>
      <c r="UMR89" s="14"/>
      <c r="UMS89" s="13"/>
      <c r="UMU89" s="2"/>
      <c r="UMV89" s="14"/>
      <c r="UMW89" s="13"/>
      <c r="UMY89" s="2"/>
      <c r="UMZ89" s="14"/>
      <c r="UNA89" s="13"/>
      <c r="UNC89" s="2"/>
      <c r="UND89" s="14"/>
      <c r="UNE89" s="13"/>
      <c r="UNG89" s="2"/>
      <c r="UNH89" s="14"/>
      <c r="UNI89" s="13"/>
      <c r="UNK89" s="2"/>
      <c r="UNL89" s="14"/>
      <c r="UNM89" s="13"/>
      <c r="UNO89" s="2"/>
      <c r="UNP89" s="14"/>
      <c r="UNQ89" s="13"/>
      <c r="UNS89" s="2"/>
      <c r="UNT89" s="14"/>
      <c r="UNU89" s="13"/>
      <c r="UNW89" s="2"/>
      <c r="UNX89" s="14"/>
      <c r="UNY89" s="13"/>
      <c r="UOA89" s="2"/>
      <c r="UOB89" s="14"/>
      <c r="UOC89" s="13"/>
      <c r="UOE89" s="2"/>
      <c r="UOF89" s="14"/>
      <c r="UOG89" s="13"/>
      <c r="UOI89" s="2"/>
      <c r="UOJ89" s="14"/>
      <c r="UOK89" s="13"/>
      <c r="UOM89" s="2"/>
      <c r="UON89" s="14"/>
      <c r="UOO89" s="13"/>
      <c r="UOQ89" s="2"/>
      <c r="UOR89" s="14"/>
      <c r="UOS89" s="13"/>
      <c r="UOU89" s="2"/>
      <c r="UOV89" s="14"/>
      <c r="UOW89" s="13"/>
      <c r="UOY89" s="2"/>
      <c r="UOZ89" s="14"/>
      <c r="UPA89" s="13"/>
      <c r="UPC89" s="2"/>
      <c r="UPD89" s="14"/>
      <c r="UPE89" s="13"/>
      <c r="UPG89" s="2"/>
      <c r="UPH89" s="14"/>
      <c r="UPI89" s="13"/>
      <c r="UPK89" s="2"/>
      <c r="UPL89" s="14"/>
      <c r="UPM89" s="13"/>
      <c r="UPO89" s="2"/>
      <c r="UPP89" s="14"/>
      <c r="UPQ89" s="13"/>
      <c r="UPS89" s="2"/>
      <c r="UPT89" s="14"/>
      <c r="UPU89" s="13"/>
      <c r="UPW89" s="2"/>
      <c r="UPX89" s="14"/>
      <c r="UPY89" s="13"/>
      <c r="UQA89" s="2"/>
      <c r="UQB89" s="14"/>
      <c r="UQC89" s="13"/>
      <c r="UQE89" s="2"/>
      <c r="UQF89" s="14"/>
      <c r="UQG89" s="13"/>
      <c r="UQI89" s="2"/>
      <c r="UQJ89" s="14"/>
      <c r="UQK89" s="13"/>
      <c r="UQM89" s="2"/>
      <c r="UQN89" s="14"/>
      <c r="UQO89" s="13"/>
      <c r="UQQ89" s="2"/>
      <c r="UQR89" s="14"/>
      <c r="UQS89" s="13"/>
      <c r="UQU89" s="2"/>
      <c r="UQV89" s="14"/>
      <c r="UQW89" s="13"/>
      <c r="UQY89" s="2"/>
      <c r="UQZ89" s="14"/>
      <c r="URA89" s="13"/>
      <c r="URC89" s="2"/>
      <c r="URD89" s="14"/>
      <c r="URE89" s="13"/>
      <c r="URG89" s="2"/>
      <c r="URH89" s="14"/>
      <c r="URI89" s="13"/>
      <c r="URK89" s="2"/>
      <c r="URL89" s="14"/>
      <c r="URM89" s="13"/>
      <c r="URO89" s="2"/>
      <c r="URP89" s="14"/>
      <c r="URQ89" s="13"/>
      <c r="URS89" s="2"/>
      <c r="URT89" s="14"/>
      <c r="URU89" s="13"/>
      <c r="URW89" s="2"/>
      <c r="URX89" s="14"/>
      <c r="URY89" s="13"/>
      <c r="USA89" s="2"/>
      <c r="USB89" s="14"/>
      <c r="USC89" s="13"/>
      <c r="USE89" s="2"/>
      <c r="USF89" s="14"/>
      <c r="USG89" s="13"/>
      <c r="USI89" s="2"/>
      <c r="USJ89" s="14"/>
      <c r="USK89" s="13"/>
      <c r="USM89" s="2"/>
      <c r="USN89" s="14"/>
      <c r="USO89" s="13"/>
      <c r="USQ89" s="2"/>
      <c r="USR89" s="14"/>
      <c r="USS89" s="13"/>
      <c r="USU89" s="2"/>
      <c r="USV89" s="14"/>
      <c r="USW89" s="13"/>
      <c r="USY89" s="2"/>
      <c r="USZ89" s="14"/>
      <c r="UTA89" s="13"/>
      <c r="UTC89" s="2"/>
      <c r="UTD89" s="14"/>
      <c r="UTE89" s="13"/>
      <c r="UTG89" s="2"/>
      <c r="UTH89" s="14"/>
      <c r="UTI89" s="13"/>
      <c r="UTK89" s="2"/>
      <c r="UTL89" s="14"/>
      <c r="UTM89" s="13"/>
      <c r="UTO89" s="2"/>
      <c r="UTP89" s="14"/>
      <c r="UTQ89" s="13"/>
      <c r="UTS89" s="2"/>
      <c r="UTT89" s="14"/>
      <c r="UTU89" s="13"/>
      <c r="UTW89" s="2"/>
      <c r="UTX89" s="14"/>
      <c r="UTY89" s="13"/>
      <c r="UUA89" s="2"/>
      <c r="UUB89" s="14"/>
      <c r="UUC89" s="13"/>
      <c r="UUE89" s="2"/>
      <c r="UUF89" s="14"/>
      <c r="UUG89" s="13"/>
      <c r="UUI89" s="2"/>
      <c r="UUJ89" s="14"/>
      <c r="UUK89" s="13"/>
      <c r="UUM89" s="2"/>
      <c r="UUN89" s="14"/>
      <c r="UUO89" s="13"/>
      <c r="UUQ89" s="2"/>
      <c r="UUR89" s="14"/>
      <c r="UUS89" s="13"/>
      <c r="UUU89" s="2"/>
      <c r="UUV89" s="14"/>
      <c r="UUW89" s="13"/>
      <c r="UUY89" s="2"/>
      <c r="UUZ89" s="14"/>
      <c r="UVA89" s="13"/>
      <c r="UVC89" s="2"/>
      <c r="UVD89" s="14"/>
      <c r="UVE89" s="13"/>
      <c r="UVG89" s="2"/>
      <c r="UVH89" s="14"/>
      <c r="UVI89" s="13"/>
      <c r="UVK89" s="2"/>
      <c r="UVL89" s="14"/>
      <c r="UVM89" s="13"/>
      <c r="UVO89" s="2"/>
      <c r="UVP89" s="14"/>
      <c r="UVQ89" s="13"/>
      <c r="UVS89" s="2"/>
      <c r="UVT89" s="14"/>
      <c r="UVU89" s="13"/>
      <c r="UVW89" s="2"/>
      <c r="UVX89" s="14"/>
      <c r="UVY89" s="13"/>
      <c r="UWA89" s="2"/>
      <c r="UWB89" s="14"/>
      <c r="UWC89" s="13"/>
      <c r="UWE89" s="2"/>
      <c r="UWF89" s="14"/>
      <c r="UWG89" s="13"/>
      <c r="UWI89" s="2"/>
      <c r="UWJ89" s="14"/>
      <c r="UWK89" s="13"/>
      <c r="UWM89" s="2"/>
      <c r="UWN89" s="14"/>
      <c r="UWO89" s="13"/>
      <c r="UWQ89" s="2"/>
      <c r="UWR89" s="14"/>
      <c r="UWS89" s="13"/>
      <c r="UWU89" s="2"/>
      <c r="UWV89" s="14"/>
      <c r="UWW89" s="13"/>
      <c r="UWY89" s="2"/>
      <c r="UWZ89" s="14"/>
      <c r="UXA89" s="13"/>
      <c r="UXC89" s="2"/>
      <c r="UXD89" s="14"/>
      <c r="UXE89" s="13"/>
      <c r="UXG89" s="2"/>
      <c r="UXH89" s="14"/>
      <c r="UXI89" s="13"/>
      <c r="UXK89" s="2"/>
      <c r="UXL89" s="14"/>
      <c r="UXM89" s="13"/>
      <c r="UXO89" s="2"/>
      <c r="UXP89" s="14"/>
      <c r="UXQ89" s="13"/>
      <c r="UXS89" s="2"/>
      <c r="UXT89" s="14"/>
      <c r="UXU89" s="13"/>
      <c r="UXW89" s="2"/>
      <c r="UXX89" s="14"/>
      <c r="UXY89" s="13"/>
      <c r="UYA89" s="2"/>
      <c r="UYB89" s="14"/>
      <c r="UYC89" s="13"/>
      <c r="UYE89" s="2"/>
      <c r="UYF89" s="14"/>
      <c r="UYG89" s="13"/>
      <c r="UYI89" s="2"/>
      <c r="UYJ89" s="14"/>
      <c r="UYK89" s="13"/>
      <c r="UYM89" s="2"/>
      <c r="UYN89" s="14"/>
      <c r="UYO89" s="13"/>
      <c r="UYQ89" s="2"/>
      <c r="UYR89" s="14"/>
      <c r="UYS89" s="13"/>
      <c r="UYU89" s="2"/>
      <c r="UYV89" s="14"/>
      <c r="UYW89" s="13"/>
      <c r="UYY89" s="2"/>
      <c r="UYZ89" s="14"/>
      <c r="UZA89" s="13"/>
      <c r="UZC89" s="2"/>
      <c r="UZD89" s="14"/>
      <c r="UZE89" s="13"/>
      <c r="UZG89" s="2"/>
      <c r="UZH89" s="14"/>
      <c r="UZI89" s="13"/>
      <c r="UZK89" s="2"/>
      <c r="UZL89" s="14"/>
      <c r="UZM89" s="13"/>
      <c r="UZO89" s="2"/>
      <c r="UZP89" s="14"/>
      <c r="UZQ89" s="13"/>
      <c r="UZS89" s="2"/>
      <c r="UZT89" s="14"/>
      <c r="UZU89" s="13"/>
      <c r="UZW89" s="2"/>
      <c r="UZX89" s="14"/>
      <c r="UZY89" s="13"/>
      <c r="VAA89" s="2"/>
      <c r="VAB89" s="14"/>
      <c r="VAC89" s="13"/>
      <c r="VAE89" s="2"/>
      <c r="VAF89" s="14"/>
      <c r="VAG89" s="13"/>
      <c r="VAI89" s="2"/>
      <c r="VAJ89" s="14"/>
      <c r="VAK89" s="13"/>
      <c r="VAM89" s="2"/>
      <c r="VAN89" s="14"/>
      <c r="VAO89" s="13"/>
      <c r="VAQ89" s="2"/>
      <c r="VAR89" s="14"/>
      <c r="VAS89" s="13"/>
      <c r="VAU89" s="2"/>
      <c r="VAV89" s="14"/>
      <c r="VAW89" s="13"/>
      <c r="VAY89" s="2"/>
      <c r="VAZ89" s="14"/>
      <c r="VBA89" s="13"/>
      <c r="VBC89" s="2"/>
      <c r="VBD89" s="14"/>
      <c r="VBE89" s="13"/>
      <c r="VBG89" s="2"/>
      <c r="VBH89" s="14"/>
      <c r="VBI89" s="13"/>
      <c r="VBK89" s="2"/>
      <c r="VBL89" s="14"/>
      <c r="VBM89" s="13"/>
      <c r="VBO89" s="2"/>
      <c r="VBP89" s="14"/>
      <c r="VBQ89" s="13"/>
      <c r="VBS89" s="2"/>
      <c r="VBT89" s="14"/>
      <c r="VBU89" s="13"/>
      <c r="VBW89" s="2"/>
      <c r="VBX89" s="14"/>
      <c r="VBY89" s="13"/>
      <c r="VCA89" s="2"/>
      <c r="VCB89" s="14"/>
      <c r="VCC89" s="13"/>
      <c r="VCE89" s="2"/>
      <c r="VCF89" s="14"/>
      <c r="VCG89" s="13"/>
      <c r="VCI89" s="2"/>
      <c r="VCJ89" s="14"/>
      <c r="VCK89" s="13"/>
      <c r="VCM89" s="2"/>
      <c r="VCN89" s="14"/>
      <c r="VCO89" s="13"/>
      <c r="VCQ89" s="2"/>
      <c r="VCR89" s="14"/>
      <c r="VCS89" s="13"/>
      <c r="VCU89" s="2"/>
      <c r="VCV89" s="14"/>
      <c r="VCW89" s="13"/>
      <c r="VCY89" s="2"/>
      <c r="VCZ89" s="14"/>
      <c r="VDA89" s="13"/>
      <c r="VDC89" s="2"/>
      <c r="VDD89" s="14"/>
      <c r="VDE89" s="13"/>
      <c r="VDG89" s="2"/>
      <c r="VDH89" s="14"/>
      <c r="VDI89" s="13"/>
      <c r="VDK89" s="2"/>
      <c r="VDL89" s="14"/>
      <c r="VDM89" s="13"/>
      <c r="VDO89" s="2"/>
      <c r="VDP89" s="14"/>
      <c r="VDQ89" s="13"/>
      <c r="VDS89" s="2"/>
      <c r="VDT89" s="14"/>
      <c r="VDU89" s="13"/>
      <c r="VDW89" s="2"/>
      <c r="VDX89" s="14"/>
      <c r="VDY89" s="13"/>
      <c r="VEA89" s="2"/>
      <c r="VEB89" s="14"/>
      <c r="VEC89" s="13"/>
      <c r="VEE89" s="2"/>
      <c r="VEF89" s="14"/>
      <c r="VEG89" s="13"/>
      <c r="VEI89" s="2"/>
      <c r="VEJ89" s="14"/>
      <c r="VEK89" s="13"/>
      <c r="VEM89" s="2"/>
      <c r="VEN89" s="14"/>
      <c r="VEO89" s="13"/>
      <c r="VEQ89" s="2"/>
      <c r="VER89" s="14"/>
      <c r="VES89" s="13"/>
      <c r="VEU89" s="2"/>
      <c r="VEV89" s="14"/>
      <c r="VEW89" s="13"/>
      <c r="VEY89" s="2"/>
      <c r="VEZ89" s="14"/>
      <c r="VFA89" s="13"/>
      <c r="VFC89" s="2"/>
      <c r="VFD89" s="14"/>
      <c r="VFE89" s="13"/>
      <c r="VFG89" s="2"/>
      <c r="VFH89" s="14"/>
      <c r="VFI89" s="13"/>
      <c r="VFK89" s="2"/>
      <c r="VFL89" s="14"/>
      <c r="VFM89" s="13"/>
      <c r="VFO89" s="2"/>
      <c r="VFP89" s="14"/>
      <c r="VFQ89" s="13"/>
      <c r="VFS89" s="2"/>
      <c r="VFT89" s="14"/>
      <c r="VFU89" s="13"/>
      <c r="VFW89" s="2"/>
      <c r="VFX89" s="14"/>
      <c r="VFY89" s="13"/>
      <c r="VGA89" s="2"/>
      <c r="VGB89" s="14"/>
      <c r="VGC89" s="13"/>
      <c r="VGE89" s="2"/>
      <c r="VGF89" s="14"/>
      <c r="VGG89" s="13"/>
      <c r="VGI89" s="2"/>
      <c r="VGJ89" s="14"/>
      <c r="VGK89" s="13"/>
      <c r="VGM89" s="2"/>
      <c r="VGN89" s="14"/>
      <c r="VGO89" s="13"/>
      <c r="VGQ89" s="2"/>
      <c r="VGR89" s="14"/>
      <c r="VGS89" s="13"/>
      <c r="VGU89" s="2"/>
      <c r="VGV89" s="14"/>
      <c r="VGW89" s="13"/>
      <c r="VGY89" s="2"/>
      <c r="VGZ89" s="14"/>
      <c r="VHA89" s="13"/>
      <c r="VHC89" s="2"/>
      <c r="VHD89" s="14"/>
      <c r="VHE89" s="13"/>
      <c r="VHG89" s="2"/>
      <c r="VHH89" s="14"/>
      <c r="VHI89" s="13"/>
      <c r="VHK89" s="2"/>
      <c r="VHL89" s="14"/>
      <c r="VHM89" s="13"/>
      <c r="VHO89" s="2"/>
      <c r="VHP89" s="14"/>
      <c r="VHQ89" s="13"/>
      <c r="VHS89" s="2"/>
      <c r="VHT89" s="14"/>
      <c r="VHU89" s="13"/>
      <c r="VHW89" s="2"/>
      <c r="VHX89" s="14"/>
      <c r="VHY89" s="13"/>
      <c r="VIA89" s="2"/>
      <c r="VIB89" s="14"/>
      <c r="VIC89" s="13"/>
      <c r="VIE89" s="2"/>
      <c r="VIF89" s="14"/>
      <c r="VIG89" s="13"/>
      <c r="VII89" s="2"/>
      <c r="VIJ89" s="14"/>
      <c r="VIK89" s="13"/>
      <c r="VIM89" s="2"/>
      <c r="VIN89" s="14"/>
      <c r="VIO89" s="13"/>
      <c r="VIQ89" s="2"/>
      <c r="VIR89" s="14"/>
      <c r="VIS89" s="13"/>
      <c r="VIU89" s="2"/>
      <c r="VIV89" s="14"/>
      <c r="VIW89" s="13"/>
      <c r="VIY89" s="2"/>
      <c r="VIZ89" s="14"/>
      <c r="VJA89" s="13"/>
      <c r="VJC89" s="2"/>
      <c r="VJD89" s="14"/>
      <c r="VJE89" s="13"/>
      <c r="VJG89" s="2"/>
      <c r="VJH89" s="14"/>
      <c r="VJI89" s="13"/>
      <c r="VJK89" s="2"/>
      <c r="VJL89" s="14"/>
      <c r="VJM89" s="13"/>
      <c r="VJO89" s="2"/>
      <c r="VJP89" s="14"/>
      <c r="VJQ89" s="13"/>
      <c r="VJS89" s="2"/>
      <c r="VJT89" s="14"/>
      <c r="VJU89" s="13"/>
      <c r="VJW89" s="2"/>
      <c r="VJX89" s="14"/>
      <c r="VJY89" s="13"/>
      <c r="VKA89" s="2"/>
      <c r="VKB89" s="14"/>
      <c r="VKC89" s="13"/>
      <c r="VKE89" s="2"/>
      <c r="VKF89" s="14"/>
      <c r="VKG89" s="13"/>
      <c r="VKI89" s="2"/>
      <c r="VKJ89" s="14"/>
      <c r="VKK89" s="13"/>
      <c r="VKM89" s="2"/>
      <c r="VKN89" s="14"/>
      <c r="VKO89" s="13"/>
      <c r="VKQ89" s="2"/>
      <c r="VKR89" s="14"/>
      <c r="VKS89" s="13"/>
      <c r="VKU89" s="2"/>
      <c r="VKV89" s="14"/>
      <c r="VKW89" s="13"/>
      <c r="VKY89" s="2"/>
      <c r="VKZ89" s="14"/>
      <c r="VLA89" s="13"/>
      <c r="VLC89" s="2"/>
      <c r="VLD89" s="14"/>
      <c r="VLE89" s="13"/>
      <c r="VLG89" s="2"/>
      <c r="VLH89" s="14"/>
      <c r="VLI89" s="13"/>
      <c r="VLK89" s="2"/>
      <c r="VLL89" s="14"/>
      <c r="VLM89" s="13"/>
      <c r="VLO89" s="2"/>
      <c r="VLP89" s="14"/>
      <c r="VLQ89" s="13"/>
      <c r="VLS89" s="2"/>
      <c r="VLT89" s="14"/>
      <c r="VLU89" s="13"/>
      <c r="VLW89" s="2"/>
      <c r="VLX89" s="14"/>
      <c r="VLY89" s="13"/>
      <c r="VMA89" s="2"/>
      <c r="VMB89" s="14"/>
      <c r="VMC89" s="13"/>
      <c r="VME89" s="2"/>
      <c r="VMF89" s="14"/>
      <c r="VMG89" s="13"/>
      <c r="VMI89" s="2"/>
      <c r="VMJ89" s="14"/>
      <c r="VMK89" s="13"/>
      <c r="VMM89" s="2"/>
      <c r="VMN89" s="14"/>
      <c r="VMO89" s="13"/>
      <c r="VMQ89" s="2"/>
      <c r="VMR89" s="14"/>
      <c r="VMS89" s="13"/>
      <c r="VMU89" s="2"/>
      <c r="VMV89" s="14"/>
      <c r="VMW89" s="13"/>
      <c r="VMY89" s="2"/>
      <c r="VMZ89" s="14"/>
      <c r="VNA89" s="13"/>
      <c r="VNC89" s="2"/>
      <c r="VND89" s="14"/>
      <c r="VNE89" s="13"/>
      <c r="VNG89" s="2"/>
      <c r="VNH89" s="14"/>
      <c r="VNI89" s="13"/>
      <c r="VNK89" s="2"/>
      <c r="VNL89" s="14"/>
      <c r="VNM89" s="13"/>
      <c r="VNO89" s="2"/>
      <c r="VNP89" s="14"/>
      <c r="VNQ89" s="13"/>
      <c r="VNS89" s="2"/>
      <c r="VNT89" s="14"/>
      <c r="VNU89" s="13"/>
      <c r="VNW89" s="2"/>
      <c r="VNX89" s="14"/>
      <c r="VNY89" s="13"/>
      <c r="VOA89" s="2"/>
      <c r="VOB89" s="14"/>
      <c r="VOC89" s="13"/>
      <c r="VOE89" s="2"/>
      <c r="VOF89" s="14"/>
      <c r="VOG89" s="13"/>
      <c r="VOI89" s="2"/>
      <c r="VOJ89" s="14"/>
      <c r="VOK89" s="13"/>
      <c r="VOM89" s="2"/>
      <c r="VON89" s="14"/>
      <c r="VOO89" s="13"/>
      <c r="VOQ89" s="2"/>
      <c r="VOR89" s="14"/>
      <c r="VOS89" s="13"/>
      <c r="VOU89" s="2"/>
      <c r="VOV89" s="14"/>
      <c r="VOW89" s="13"/>
      <c r="VOY89" s="2"/>
      <c r="VOZ89" s="14"/>
      <c r="VPA89" s="13"/>
      <c r="VPC89" s="2"/>
      <c r="VPD89" s="14"/>
      <c r="VPE89" s="13"/>
      <c r="VPG89" s="2"/>
      <c r="VPH89" s="14"/>
      <c r="VPI89" s="13"/>
      <c r="VPK89" s="2"/>
      <c r="VPL89" s="14"/>
      <c r="VPM89" s="13"/>
      <c r="VPO89" s="2"/>
      <c r="VPP89" s="14"/>
      <c r="VPQ89" s="13"/>
      <c r="VPS89" s="2"/>
      <c r="VPT89" s="14"/>
      <c r="VPU89" s="13"/>
      <c r="VPW89" s="2"/>
      <c r="VPX89" s="14"/>
      <c r="VPY89" s="13"/>
      <c r="VQA89" s="2"/>
      <c r="VQB89" s="14"/>
      <c r="VQC89" s="13"/>
      <c r="VQE89" s="2"/>
      <c r="VQF89" s="14"/>
      <c r="VQG89" s="13"/>
      <c r="VQI89" s="2"/>
      <c r="VQJ89" s="14"/>
      <c r="VQK89" s="13"/>
      <c r="VQM89" s="2"/>
      <c r="VQN89" s="14"/>
      <c r="VQO89" s="13"/>
      <c r="VQQ89" s="2"/>
      <c r="VQR89" s="14"/>
      <c r="VQS89" s="13"/>
      <c r="VQU89" s="2"/>
      <c r="VQV89" s="14"/>
      <c r="VQW89" s="13"/>
      <c r="VQY89" s="2"/>
      <c r="VQZ89" s="14"/>
      <c r="VRA89" s="13"/>
      <c r="VRC89" s="2"/>
      <c r="VRD89" s="14"/>
      <c r="VRE89" s="13"/>
      <c r="VRG89" s="2"/>
      <c r="VRH89" s="14"/>
      <c r="VRI89" s="13"/>
      <c r="VRK89" s="2"/>
      <c r="VRL89" s="14"/>
      <c r="VRM89" s="13"/>
      <c r="VRO89" s="2"/>
      <c r="VRP89" s="14"/>
      <c r="VRQ89" s="13"/>
      <c r="VRS89" s="2"/>
      <c r="VRT89" s="14"/>
      <c r="VRU89" s="13"/>
      <c r="VRW89" s="2"/>
      <c r="VRX89" s="14"/>
      <c r="VRY89" s="13"/>
      <c r="VSA89" s="2"/>
      <c r="VSB89" s="14"/>
      <c r="VSC89" s="13"/>
      <c r="VSE89" s="2"/>
      <c r="VSF89" s="14"/>
      <c r="VSG89" s="13"/>
      <c r="VSI89" s="2"/>
      <c r="VSJ89" s="14"/>
      <c r="VSK89" s="13"/>
      <c r="VSM89" s="2"/>
      <c r="VSN89" s="14"/>
      <c r="VSO89" s="13"/>
      <c r="VSQ89" s="2"/>
      <c r="VSR89" s="14"/>
      <c r="VSS89" s="13"/>
      <c r="VSU89" s="2"/>
      <c r="VSV89" s="14"/>
      <c r="VSW89" s="13"/>
      <c r="VSY89" s="2"/>
      <c r="VSZ89" s="14"/>
      <c r="VTA89" s="13"/>
      <c r="VTC89" s="2"/>
      <c r="VTD89" s="14"/>
      <c r="VTE89" s="13"/>
      <c r="VTG89" s="2"/>
      <c r="VTH89" s="14"/>
      <c r="VTI89" s="13"/>
      <c r="VTK89" s="2"/>
      <c r="VTL89" s="14"/>
      <c r="VTM89" s="13"/>
      <c r="VTO89" s="2"/>
      <c r="VTP89" s="14"/>
      <c r="VTQ89" s="13"/>
      <c r="VTS89" s="2"/>
      <c r="VTT89" s="14"/>
      <c r="VTU89" s="13"/>
      <c r="VTW89" s="2"/>
      <c r="VTX89" s="14"/>
      <c r="VTY89" s="13"/>
      <c r="VUA89" s="2"/>
      <c r="VUB89" s="14"/>
      <c r="VUC89" s="13"/>
      <c r="VUE89" s="2"/>
      <c r="VUF89" s="14"/>
      <c r="VUG89" s="13"/>
      <c r="VUI89" s="2"/>
      <c r="VUJ89" s="14"/>
      <c r="VUK89" s="13"/>
      <c r="VUM89" s="2"/>
      <c r="VUN89" s="14"/>
      <c r="VUO89" s="13"/>
      <c r="VUQ89" s="2"/>
      <c r="VUR89" s="14"/>
      <c r="VUS89" s="13"/>
      <c r="VUU89" s="2"/>
      <c r="VUV89" s="14"/>
      <c r="VUW89" s="13"/>
      <c r="VUY89" s="2"/>
      <c r="VUZ89" s="14"/>
      <c r="VVA89" s="13"/>
      <c r="VVC89" s="2"/>
      <c r="VVD89" s="14"/>
      <c r="VVE89" s="13"/>
      <c r="VVG89" s="2"/>
      <c r="VVH89" s="14"/>
      <c r="VVI89" s="13"/>
      <c r="VVK89" s="2"/>
      <c r="VVL89" s="14"/>
      <c r="VVM89" s="13"/>
      <c r="VVO89" s="2"/>
      <c r="VVP89" s="14"/>
      <c r="VVQ89" s="13"/>
      <c r="VVS89" s="2"/>
      <c r="VVT89" s="14"/>
      <c r="VVU89" s="13"/>
      <c r="VVW89" s="2"/>
      <c r="VVX89" s="14"/>
      <c r="VVY89" s="13"/>
      <c r="VWA89" s="2"/>
      <c r="VWB89" s="14"/>
      <c r="VWC89" s="13"/>
      <c r="VWE89" s="2"/>
      <c r="VWF89" s="14"/>
      <c r="VWG89" s="13"/>
      <c r="VWI89" s="2"/>
      <c r="VWJ89" s="14"/>
      <c r="VWK89" s="13"/>
      <c r="VWM89" s="2"/>
      <c r="VWN89" s="14"/>
      <c r="VWO89" s="13"/>
      <c r="VWQ89" s="2"/>
      <c r="VWR89" s="14"/>
      <c r="VWS89" s="13"/>
      <c r="VWU89" s="2"/>
      <c r="VWV89" s="14"/>
      <c r="VWW89" s="13"/>
      <c r="VWY89" s="2"/>
      <c r="VWZ89" s="14"/>
      <c r="VXA89" s="13"/>
      <c r="VXC89" s="2"/>
      <c r="VXD89" s="14"/>
      <c r="VXE89" s="13"/>
      <c r="VXG89" s="2"/>
      <c r="VXH89" s="14"/>
      <c r="VXI89" s="13"/>
      <c r="VXK89" s="2"/>
      <c r="VXL89" s="14"/>
      <c r="VXM89" s="13"/>
      <c r="VXO89" s="2"/>
      <c r="VXP89" s="14"/>
      <c r="VXQ89" s="13"/>
      <c r="VXS89" s="2"/>
      <c r="VXT89" s="14"/>
      <c r="VXU89" s="13"/>
      <c r="VXW89" s="2"/>
      <c r="VXX89" s="14"/>
      <c r="VXY89" s="13"/>
      <c r="VYA89" s="2"/>
      <c r="VYB89" s="14"/>
      <c r="VYC89" s="13"/>
      <c r="VYE89" s="2"/>
      <c r="VYF89" s="14"/>
      <c r="VYG89" s="13"/>
      <c r="VYI89" s="2"/>
      <c r="VYJ89" s="14"/>
      <c r="VYK89" s="13"/>
      <c r="VYM89" s="2"/>
      <c r="VYN89" s="14"/>
      <c r="VYO89" s="13"/>
      <c r="VYQ89" s="2"/>
      <c r="VYR89" s="14"/>
      <c r="VYS89" s="13"/>
      <c r="VYU89" s="2"/>
      <c r="VYV89" s="14"/>
      <c r="VYW89" s="13"/>
      <c r="VYY89" s="2"/>
      <c r="VYZ89" s="14"/>
      <c r="VZA89" s="13"/>
      <c r="VZC89" s="2"/>
      <c r="VZD89" s="14"/>
      <c r="VZE89" s="13"/>
      <c r="VZG89" s="2"/>
      <c r="VZH89" s="14"/>
      <c r="VZI89" s="13"/>
      <c r="VZK89" s="2"/>
      <c r="VZL89" s="14"/>
      <c r="VZM89" s="13"/>
      <c r="VZO89" s="2"/>
      <c r="VZP89" s="14"/>
      <c r="VZQ89" s="13"/>
      <c r="VZS89" s="2"/>
      <c r="VZT89" s="14"/>
      <c r="VZU89" s="13"/>
      <c r="VZW89" s="2"/>
      <c r="VZX89" s="14"/>
      <c r="VZY89" s="13"/>
      <c r="WAA89" s="2"/>
      <c r="WAB89" s="14"/>
      <c r="WAC89" s="13"/>
      <c r="WAE89" s="2"/>
      <c r="WAF89" s="14"/>
      <c r="WAG89" s="13"/>
      <c r="WAI89" s="2"/>
      <c r="WAJ89" s="14"/>
      <c r="WAK89" s="13"/>
      <c r="WAM89" s="2"/>
      <c r="WAN89" s="14"/>
      <c r="WAO89" s="13"/>
      <c r="WAQ89" s="2"/>
      <c r="WAR89" s="14"/>
      <c r="WAS89" s="13"/>
      <c r="WAU89" s="2"/>
      <c r="WAV89" s="14"/>
      <c r="WAW89" s="13"/>
      <c r="WAY89" s="2"/>
      <c r="WAZ89" s="14"/>
      <c r="WBA89" s="13"/>
      <c r="WBC89" s="2"/>
      <c r="WBD89" s="14"/>
      <c r="WBE89" s="13"/>
      <c r="WBG89" s="2"/>
      <c r="WBH89" s="14"/>
      <c r="WBI89" s="13"/>
      <c r="WBK89" s="2"/>
      <c r="WBL89" s="14"/>
      <c r="WBM89" s="13"/>
      <c r="WBO89" s="2"/>
      <c r="WBP89" s="14"/>
      <c r="WBQ89" s="13"/>
      <c r="WBS89" s="2"/>
      <c r="WBT89" s="14"/>
      <c r="WBU89" s="13"/>
      <c r="WBW89" s="2"/>
      <c r="WBX89" s="14"/>
      <c r="WBY89" s="13"/>
      <c r="WCA89" s="2"/>
      <c r="WCB89" s="14"/>
      <c r="WCC89" s="13"/>
      <c r="WCE89" s="2"/>
      <c r="WCF89" s="14"/>
      <c r="WCG89" s="13"/>
      <c r="WCI89" s="2"/>
      <c r="WCJ89" s="14"/>
      <c r="WCK89" s="13"/>
      <c r="WCM89" s="2"/>
      <c r="WCN89" s="14"/>
      <c r="WCO89" s="13"/>
      <c r="WCQ89" s="2"/>
      <c r="WCR89" s="14"/>
      <c r="WCS89" s="13"/>
      <c r="WCU89" s="2"/>
      <c r="WCV89" s="14"/>
      <c r="WCW89" s="13"/>
      <c r="WCY89" s="2"/>
      <c r="WCZ89" s="14"/>
      <c r="WDA89" s="13"/>
      <c r="WDC89" s="2"/>
      <c r="WDD89" s="14"/>
      <c r="WDE89" s="13"/>
      <c r="WDG89" s="2"/>
      <c r="WDH89" s="14"/>
      <c r="WDI89" s="13"/>
      <c r="WDK89" s="2"/>
      <c r="WDL89" s="14"/>
      <c r="WDM89" s="13"/>
      <c r="WDO89" s="2"/>
      <c r="WDP89" s="14"/>
      <c r="WDQ89" s="13"/>
      <c r="WDS89" s="2"/>
      <c r="WDT89" s="14"/>
      <c r="WDU89" s="13"/>
      <c r="WDW89" s="2"/>
      <c r="WDX89" s="14"/>
      <c r="WDY89" s="13"/>
      <c r="WEA89" s="2"/>
      <c r="WEB89" s="14"/>
      <c r="WEC89" s="13"/>
      <c r="WEE89" s="2"/>
      <c r="WEF89" s="14"/>
      <c r="WEG89" s="13"/>
      <c r="WEI89" s="2"/>
      <c r="WEJ89" s="14"/>
      <c r="WEK89" s="13"/>
      <c r="WEM89" s="2"/>
      <c r="WEN89" s="14"/>
      <c r="WEO89" s="13"/>
      <c r="WEQ89" s="2"/>
      <c r="WER89" s="14"/>
      <c r="WES89" s="13"/>
      <c r="WEU89" s="2"/>
      <c r="WEV89" s="14"/>
      <c r="WEW89" s="13"/>
      <c r="WEY89" s="2"/>
      <c r="WEZ89" s="14"/>
      <c r="WFA89" s="13"/>
      <c r="WFC89" s="2"/>
      <c r="WFD89" s="14"/>
      <c r="WFE89" s="13"/>
      <c r="WFG89" s="2"/>
      <c r="WFH89" s="14"/>
      <c r="WFI89" s="13"/>
      <c r="WFK89" s="2"/>
      <c r="WFL89" s="14"/>
      <c r="WFM89" s="13"/>
      <c r="WFO89" s="2"/>
      <c r="WFP89" s="14"/>
      <c r="WFQ89" s="13"/>
      <c r="WFS89" s="2"/>
      <c r="WFT89" s="14"/>
      <c r="WFU89" s="13"/>
      <c r="WFW89" s="2"/>
      <c r="WFX89" s="14"/>
      <c r="WFY89" s="13"/>
      <c r="WGA89" s="2"/>
      <c r="WGB89" s="14"/>
      <c r="WGC89" s="13"/>
      <c r="WGE89" s="2"/>
      <c r="WGF89" s="14"/>
      <c r="WGG89" s="13"/>
      <c r="WGI89" s="2"/>
      <c r="WGJ89" s="14"/>
      <c r="WGK89" s="13"/>
      <c r="WGM89" s="2"/>
      <c r="WGN89" s="14"/>
      <c r="WGO89" s="13"/>
      <c r="WGQ89" s="2"/>
      <c r="WGR89" s="14"/>
      <c r="WGS89" s="13"/>
      <c r="WGU89" s="2"/>
      <c r="WGV89" s="14"/>
      <c r="WGW89" s="13"/>
      <c r="WGY89" s="2"/>
      <c r="WGZ89" s="14"/>
      <c r="WHA89" s="13"/>
      <c r="WHC89" s="2"/>
      <c r="WHD89" s="14"/>
      <c r="WHE89" s="13"/>
      <c r="WHG89" s="2"/>
      <c r="WHH89" s="14"/>
      <c r="WHI89" s="13"/>
      <c r="WHK89" s="2"/>
      <c r="WHL89" s="14"/>
      <c r="WHM89" s="13"/>
      <c r="WHO89" s="2"/>
      <c r="WHP89" s="14"/>
      <c r="WHQ89" s="13"/>
      <c r="WHS89" s="2"/>
      <c r="WHT89" s="14"/>
      <c r="WHU89" s="13"/>
      <c r="WHW89" s="2"/>
      <c r="WHX89" s="14"/>
      <c r="WHY89" s="13"/>
      <c r="WIA89" s="2"/>
      <c r="WIB89" s="14"/>
      <c r="WIC89" s="13"/>
      <c r="WIE89" s="2"/>
      <c r="WIF89" s="14"/>
      <c r="WIG89" s="13"/>
      <c r="WII89" s="2"/>
      <c r="WIJ89" s="14"/>
      <c r="WIK89" s="13"/>
      <c r="WIM89" s="2"/>
      <c r="WIN89" s="14"/>
      <c r="WIO89" s="13"/>
      <c r="WIQ89" s="2"/>
      <c r="WIR89" s="14"/>
      <c r="WIS89" s="13"/>
      <c r="WIU89" s="2"/>
      <c r="WIV89" s="14"/>
      <c r="WIW89" s="13"/>
      <c r="WIY89" s="2"/>
      <c r="WIZ89" s="14"/>
      <c r="WJA89" s="13"/>
      <c r="WJC89" s="2"/>
      <c r="WJD89" s="14"/>
      <c r="WJE89" s="13"/>
      <c r="WJG89" s="2"/>
      <c r="WJH89" s="14"/>
      <c r="WJI89" s="13"/>
      <c r="WJK89" s="2"/>
      <c r="WJL89" s="14"/>
      <c r="WJM89" s="13"/>
      <c r="WJO89" s="2"/>
      <c r="WJP89" s="14"/>
      <c r="WJQ89" s="13"/>
      <c r="WJS89" s="2"/>
      <c r="WJT89" s="14"/>
      <c r="WJU89" s="13"/>
      <c r="WJW89" s="2"/>
      <c r="WJX89" s="14"/>
      <c r="WJY89" s="13"/>
      <c r="WKA89" s="2"/>
      <c r="WKB89" s="14"/>
      <c r="WKC89" s="13"/>
      <c r="WKE89" s="2"/>
      <c r="WKF89" s="14"/>
      <c r="WKG89" s="13"/>
      <c r="WKI89" s="2"/>
      <c r="WKJ89" s="14"/>
      <c r="WKK89" s="13"/>
      <c r="WKM89" s="2"/>
      <c r="WKN89" s="14"/>
      <c r="WKO89" s="13"/>
      <c r="WKQ89" s="2"/>
      <c r="WKR89" s="14"/>
      <c r="WKS89" s="13"/>
      <c r="WKU89" s="2"/>
      <c r="WKV89" s="14"/>
      <c r="WKW89" s="13"/>
      <c r="WKY89" s="2"/>
      <c r="WKZ89" s="14"/>
      <c r="WLA89" s="13"/>
      <c r="WLC89" s="2"/>
      <c r="WLD89" s="14"/>
      <c r="WLE89" s="13"/>
      <c r="WLG89" s="2"/>
      <c r="WLH89" s="14"/>
      <c r="WLI89" s="13"/>
      <c r="WLK89" s="2"/>
      <c r="WLL89" s="14"/>
      <c r="WLM89" s="13"/>
      <c r="WLO89" s="2"/>
      <c r="WLP89" s="14"/>
      <c r="WLQ89" s="13"/>
      <c r="WLS89" s="2"/>
      <c r="WLT89" s="14"/>
      <c r="WLU89" s="13"/>
      <c r="WLW89" s="2"/>
      <c r="WLX89" s="14"/>
      <c r="WLY89" s="13"/>
      <c r="WMA89" s="2"/>
      <c r="WMB89" s="14"/>
      <c r="WMC89" s="13"/>
      <c r="WME89" s="2"/>
      <c r="WMF89" s="14"/>
      <c r="WMG89" s="13"/>
      <c r="WMI89" s="2"/>
      <c r="WMJ89" s="14"/>
      <c r="WMK89" s="13"/>
      <c r="WMM89" s="2"/>
      <c r="WMN89" s="14"/>
      <c r="WMO89" s="13"/>
      <c r="WMQ89" s="2"/>
      <c r="WMR89" s="14"/>
      <c r="WMS89" s="13"/>
      <c r="WMU89" s="2"/>
      <c r="WMV89" s="14"/>
      <c r="WMW89" s="13"/>
      <c r="WMY89" s="2"/>
      <c r="WMZ89" s="14"/>
      <c r="WNA89" s="13"/>
      <c r="WNC89" s="2"/>
      <c r="WND89" s="14"/>
      <c r="WNE89" s="13"/>
      <c r="WNG89" s="2"/>
      <c r="WNH89" s="14"/>
      <c r="WNI89" s="13"/>
      <c r="WNK89" s="2"/>
      <c r="WNL89" s="14"/>
      <c r="WNM89" s="13"/>
      <c r="WNO89" s="2"/>
      <c r="WNP89" s="14"/>
      <c r="WNQ89" s="13"/>
      <c r="WNS89" s="2"/>
      <c r="WNT89" s="14"/>
      <c r="WNU89" s="13"/>
      <c r="WNW89" s="2"/>
      <c r="WNX89" s="14"/>
      <c r="WNY89" s="13"/>
      <c r="WOA89" s="2"/>
      <c r="WOB89" s="14"/>
      <c r="WOC89" s="13"/>
      <c r="WOE89" s="2"/>
      <c r="WOF89" s="14"/>
      <c r="WOG89" s="13"/>
      <c r="WOI89" s="2"/>
      <c r="WOJ89" s="14"/>
      <c r="WOK89" s="13"/>
      <c r="WOM89" s="2"/>
      <c r="WON89" s="14"/>
      <c r="WOO89" s="13"/>
      <c r="WOQ89" s="2"/>
      <c r="WOR89" s="14"/>
      <c r="WOS89" s="13"/>
      <c r="WOU89" s="2"/>
      <c r="WOV89" s="14"/>
      <c r="WOW89" s="13"/>
      <c r="WOY89" s="2"/>
      <c r="WOZ89" s="14"/>
      <c r="WPA89" s="13"/>
      <c r="WPC89" s="2"/>
      <c r="WPD89" s="14"/>
      <c r="WPE89" s="13"/>
      <c r="WPG89" s="2"/>
      <c r="WPH89" s="14"/>
      <c r="WPI89" s="13"/>
      <c r="WPK89" s="2"/>
      <c r="WPL89" s="14"/>
      <c r="WPM89" s="13"/>
      <c r="WPO89" s="2"/>
      <c r="WPP89" s="14"/>
      <c r="WPQ89" s="13"/>
      <c r="WPS89" s="2"/>
      <c r="WPT89" s="14"/>
      <c r="WPU89" s="13"/>
      <c r="WPW89" s="2"/>
      <c r="WPX89" s="14"/>
      <c r="WPY89" s="13"/>
      <c r="WQA89" s="2"/>
      <c r="WQB89" s="14"/>
      <c r="WQC89" s="13"/>
      <c r="WQE89" s="2"/>
      <c r="WQF89" s="14"/>
      <c r="WQG89" s="13"/>
      <c r="WQI89" s="2"/>
      <c r="WQJ89" s="14"/>
      <c r="WQK89" s="13"/>
      <c r="WQM89" s="2"/>
      <c r="WQN89" s="14"/>
      <c r="WQO89" s="13"/>
      <c r="WQQ89" s="2"/>
      <c r="WQR89" s="14"/>
      <c r="WQS89" s="13"/>
      <c r="WQU89" s="2"/>
      <c r="WQV89" s="14"/>
      <c r="WQW89" s="13"/>
      <c r="WQY89" s="2"/>
      <c r="WQZ89" s="14"/>
      <c r="WRA89" s="13"/>
      <c r="WRC89" s="2"/>
      <c r="WRD89" s="14"/>
      <c r="WRE89" s="13"/>
      <c r="WRG89" s="2"/>
      <c r="WRH89" s="14"/>
      <c r="WRI89" s="13"/>
      <c r="WRK89" s="2"/>
      <c r="WRL89" s="14"/>
      <c r="WRM89" s="13"/>
      <c r="WRO89" s="2"/>
      <c r="WRP89" s="14"/>
      <c r="WRQ89" s="13"/>
      <c r="WRS89" s="2"/>
      <c r="WRT89" s="14"/>
      <c r="WRU89" s="13"/>
      <c r="WRW89" s="2"/>
      <c r="WRX89" s="14"/>
      <c r="WRY89" s="13"/>
      <c r="WSA89" s="2"/>
      <c r="WSB89" s="14"/>
      <c r="WSC89" s="13"/>
      <c r="WSE89" s="2"/>
      <c r="WSF89" s="14"/>
      <c r="WSG89" s="13"/>
      <c r="WSI89" s="2"/>
      <c r="WSJ89" s="14"/>
      <c r="WSK89" s="13"/>
      <c r="WSM89" s="2"/>
      <c r="WSN89" s="14"/>
      <c r="WSO89" s="13"/>
      <c r="WSQ89" s="2"/>
      <c r="WSR89" s="14"/>
      <c r="WSS89" s="13"/>
      <c r="WSU89" s="2"/>
      <c r="WSV89" s="14"/>
      <c r="WSW89" s="13"/>
      <c r="WSY89" s="2"/>
      <c r="WSZ89" s="14"/>
      <c r="WTA89" s="13"/>
      <c r="WTC89" s="2"/>
      <c r="WTD89" s="14"/>
      <c r="WTE89" s="13"/>
      <c r="WTG89" s="2"/>
      <c r="WTH89" s="14"/>
      <c r="WTI89" s="13"/>
      <c r="WTK89" s="2"/>
      <c r="WTL89" s="14"/>
      <c r="WTM89" s="13"/>
      <c r="WTO89" s="2"/>
      <c r="WTP89" s="14"/>
      <c r="WTQ89" s="13"/>
      <c r="WTS89" s="2"/>
      <c r="WTT89" s="14"/>
      <c r="WTU89" s="13"/>
      <c r="WTW89" s="2"/>
      <c r="WTX89" s="14"/>
      <c r="WTY89" s="13"/>
      <c r="WUA89" s="2"/>
      <c r="WUB89" s="14"/>
      <c r="WUC89" s="13"/>
      <c r="WUE89" s="2"/>
      <c r="WUF89" s="14"/>
      <c r="WUG89" s="13"/>
      <c r="WUI89" s="2"/>
      <c r="WUJ89" s="14"/>
      <c r="WUK89" s="13"/>
      <c r="WUM89" s="2"/>
      <c r="WUN89" s="14"/>
      <c r="WUO89" s="13"/>
      <c r="WUQ89" s="2"/>
      <c r="WUR89" s="14"/>
      <c r="WUS89" s="13"/>
      <c r="WUU89" s="2"/>
      <c r="WUV89" s="14"/>
      <c r="WUW89" s="13"/>
      <c r="WUY89" s="2"/>
      <c r="WUZ89" s="14"/>
      <c r="WVA89" s="13"/>
      <c r="WVC89" s="2"/>
      <c r="WVD89" s="14"/>
      <c r="WVE89" s="13"/>
      <c r="WVG89" s="2"/>
      <c r="WVH89" s="14"/>
      <c r="WVI89" s="13"/>
      <c r="WVK89" s="2"/>
      <c r="WVL89" s="14"/>
      <c r="WVM89" s="13"/>
      <c r="WVO89" s="2"/>
      <c r="WVP89" s="14"/>
      <c r="WVQ89" s="13"/>
      <c r="WVS89" s="2"/>
      <c r="WVT89" s="14"/>
      <c r="WVU89" s="13"/>
      <c r="WVW89" s="2"/>
      <c r="WVX89" s="14"/>
      <c r="WVY89" s="13"/>
      <c r="WWA89" s="2"/>
      <c r="WWB89" s="14"/>
      <c r="WWC89" s="13"/>
      <c r="WWE89" s="2"/>
      <c r="WWF89" s="14"/>
      <c r="WWG89" s="13"/>
      <c r="WWI89" s="2"/>
      <c r="WWJ89" s="14"/>
      <c r="WWK89" s="13"/>
      <c r="WWM89" s="2"/>
      <c r="WWN89" s="14"/>
      <c r="WWO89" s="13"/>
      <c r="WWQ89" s="2"/>
      <c r="WWR89" s="14"/>
      <c r="WWS89" s="13"/>
      <c r="WWU89" s="2"/>
      <c r="WWV89" s="14"/>
      <c r="WWW89" s="13"/>
      <c r="WWY89" s="2"/>
      <c r="WWZ89" s="14"/>
      <c r="WXA89" s="13"/>
      <c r="WXC89" s="2"/>
      <c r="WXD89" s="14"/>
      <c r="WXE89" s="13"/>
      <c r="WXG89" s="2"/>
      <c r="WXH89" s="14"/>
      <c r="WXI89" s="13"/>
      <c r="WXK89" s="2"/>
      <c r="WXL89" s="14"/>
      <c r="WXM89" s="13"/>
      <c r="WXO89" s="2"/>
      <c r="WXP89" s="14"/>
      <c r="WXQ89" s="13"/>
      <c r="WXS89" s="2"/>
      <c r="WXT89" s="14"/>
      <c r="WXU89" s="13"/>
      <c r="WXW89" s="2"/>
      <c r="WXX89" s="14"/>
      <c r="WXY89" s="13"/>
      <c r="WYA89" s="2"/>
      <c r="WYB89" s="14"/>
      <c r="WYC89" s="13"/>
      <c r="WYE89" s="2"/>
      <c r="WYF89" s="14"/>
      <c r="WYG89" s="13"/>
      <c r="WYI89" s="2"/>
      <c r="WYJ89" s="14"/>
      <c r="WYK89" s="13"/>
      <c r="WYM89" s="2"/>
      <c r="WYN89" s="14"/>
      <c r="WYO89" s="13"/>
      <c r="WYQ89" s="2"/>
      <c r="WYR89" s="14"/>
      <c r="WYS89" s="13"/>
      <c r="WYU89" s="2"/>
      <c r="WYV89" s="14"/>
      <c r="WYW89" s="13"/>
      <c r="WYY89" s="2"/>
      <c r="WYZ89" s="14"/>
      <c r="WZA89" s="13"/>
      <c r="WZC89" s="2"/>
      <c r="WZD89" s="14"/>
      <c r="WZE89" s="13"/>
      <c r="WZG89" s="2"/>
      <c r="WZH89" s="14"/>
      <c r="WZI89" s="13"/>
      <c r="WZK89" s="2"/>
      <c r="WZL89" s="14"/>
      <c r="WZM89" s="13"/>
      <c r="WZO89" s="2"/>
      <c r="WZP89" s="14"/>
      <c r="WZQ89" s="13"/>
      <c r="WZS89" s="2"/>
      <c r="WZT89" s="14"/>
      <c r="WZU89" s="13"/>
      <c r="WZW89" s="2"/>
      <c r="WZX89" s="14"/>
      <c r="WZY89" s="13"/>
      <c r="XAA89" s="2"/>
      <c r="XAB89" s="14"/>
      <c r="XAC89" s="13"/>
      <c r="XAE89" s="2"/>
      <c r="XAF89" s="14"/>
      <c r="XAG89" s="13"/>
      <c r="XAI89" s="2"/>
      <c r="XAJ89" s="14"/>
      <c r="XAK89" s="13"/>
      <c r="XAM89" s="2"/>
      <c r="XAN89" s="14"/>
      <c r="XAO89" s="13"/>
      <c r="XAQ89" s="2"/>
      <c r="XAR89" s="14"/>
      <c r="XAS89" s="13"/>
      <c r="XAU89" s="2"/>
      <c r="XAV89" s="14"/>
      <c r="XAW89" s="13"/>
      <c r="XAY89" s="2"/>
      <c r="XAZ89" s="14"/>
      <c r="XBA89" s="13"/>
      <c r="XBC89" s="2"/>
      <c r="XBD89" s="14"/>
      <c r="XBE89" s="13"/>
      <c r="XBG89" s="2"/>
      <c r="XBH89" s="14"/>
      <c r="XBI89" s="13"/>
      <c r="XBK89" s="2"/>
      <c r="XBL89" s="14"/>
      <c r="XBM89" s="13"/>
      <c r="XBO89" s="2"/>
      <c r="XBP89" s="14"/>
      <c r="XBQ89" s="13"/>
      <c r="XBS89" s="2"/>
      <c r="XBT89" s="14"/>
      <c r="XBU89" s="13"/>
      <c r="XBW89" s="2"/>
      <c r="XBX89" s="14"/>
      <c r="XBY89" s="13"/>
      <c r="XCA89" s="2"/>
      <c r="XCB89" s="14"/>
      <c r="XCC89" s="13"/>
      <c r="XCE89" s="2"/>
      <c r="XCF89" s="14"/>
      <c r="XCG89" s="13"/>
      <c r="XCI89" s="2"/>
      <c r="XCJ89" s="14"/>
      <c r="XCK89" s="13"/>
      <c r="XCM89" s="2"/>
      <c r="XCN89" s="14"/>
      <c r="XCO89" s="13"/>
      <c r="XCQ89" s="2"/>
      <c r="XCR89" s="14"/>
      <c r="XCS89" s="13"/>
      <c r="XCU89" s="2"/>
      <c r="XCV89" s="14"/>
      <c r="XCW89" s="13"/>
      <c r="XCY89" s="2"/>
      <c r="XCZ89" s="14"/>
      <c r="XDA89" s="13"/>
      <c r="XDC89" s="2"/>
      <c r="XDD89" s="14"/>
      <c r="XDE89" s="13"/>
      <c r="XDG89" s="2"/>
      <c r="XDH89" s="14"/>
      <c r="XDI89" s="13"/>
      <c r="XDK89" s="2"/>
      <c r="XDL89" s="14"/>
      <c r="XDM89" s="13"/>
      <c r="XDO89" s="2"/>
      <c r="XDP89" s="14"/>
      <c r="XDQ89" s="13"/>
      <c r="XDS89" s="2"/>
      <c r="XDT89" s="14"/>
      <c r="XDU89" s="13"/>
      <c r="XDW89" s="2"/>
      <c r="XDX89" s="14"/>
      <c r="XDY89" s="13"/>
      <c r="XEA89" s="2"/>
      <c r="XEB89" s="14"/>
      <c r="XEC89" s="13"/>
      <c r="XEE89" s="2"/>
      <c r="XEF89" s="14"/>
      <c r="XEG89" s="13"/>
      <c r="XEI89" s="2"/>
      <c r="XEJ89" s="14"/>
      <c r="XEK89" s="13"/>
      <c r="XEM89" s="2"/>
      <c r="XEN89" s="14"/>
      <c r="XEO89" s="13"/>
      <c r="XEQ89" s="2"/>
      <c r="XER89" s="14"/>
      <c r="XES89" s="13"/>
      <c r="XEU89" s="2"/>
      <c r="XEV89" s="14"/>
      <c r="XEW89" s="13"/>
      <c r="XEY89" s="2"/>
      <c r="XEZ89" s="14"/>
      <c r="XFA89" s="13"/>
      <c r="XFC89" s="2"/>
      <c r="XFD89" s="14"/>
    </row>
    <row r="90" spans="1:16384" customFormat="1" x14ac:dyDescent="0.3">
      <c r="A90" s="26" t="s">
        <v>1707</v>
      </c>
      <c r="B90" s="26" t="s">
        <v>1708</v>
      </c>
      <c r="C90" s="26" t="s">
        <v>20</v>
      </c>
      <c r="D90" s="49">
        <v>44634</v>
      </c>
      <c r="E90" s="26"/>
    </row>
    <row r="91" spans="1:16384" customFormat="1" x14ac:dyDescent="0.3">
      <c r="A91" s="26" t="s">
        <v>1717</v>
      </c>
      <c r="B91" s="26" t="s">
        <v>1718</v>
      </c>
      <c r="C91" s="26" t="s">
        <v>20</v>
      </c>
      <c r="D91" s="49">
        <v>44676</v>
      </c>
      <c r="E91" s="26"/>
    </row>
    <row r="92" spans="1:16384" customFormat="1" x14ac:dyDescent="0.3">
      <c r="A92" s="26" t="s">
        <v>1729</v>
      </c>
      <c r="B92" s="26" t="s">
        <v>1730</v>
      </c>
      <c r="C92" s="26" t="s">
        <v>20</v>
      </c>
      <c r="D92" s="49">
        <v>44708</v>
      </c>
      <c r="E92" s="26"/>
    </row>
    <row r="93" spans="1:16384" customFormat="1" x14ac:dyDescent="0.3">
      <c r="A93" s="26" t="s">
        <v>949</v>
      </c>
      <c r="B93" s="26" t="s">
        <v>1731</v>
      </c>
      <c r="C93" s="26" t="s">
        <v>20</v>
      </c>
      <c r="D93" s="49">
        <v>44754</v>
      </c>
      <c r="E93" s="26"/>
    </row>
    <row r="94" spans="1:16384" customFormat="1" x14ac:dyDescent="0.3">
      <c r="A94" s="26" t="s">
        <v>1735</v>
      </c>
      <c r="B94" s="26" t="s">
        <v>1734</v>
      </c>
      <c r="C94" s="26" t="s">
        <v>20</v>
      </c>
      <c r="D94" s="49">
        <v>44754</v>
      </c>
      <c r="E94" s="26"/>
    </row>
    <row r="95" spans="1:16384" customFormat="1" x14ac:dyDescent="0.3">
      <c r="A95" s="39" t="s">
        <v>1738</v>
      </c>
      <c r="B95" s="53" t="s">
        <v>1739</v>
      </c>
      <c r="C95" s="39" t="s">
        <v>20</v>
      </c>
      <c r="D95" s="54">
        <v>44785</v>
      </c>
      <c r="E95" s="26"/>
    </row>
    <row r="96" spans="1:16384" customFormat="1" x14ac:dyDescent="0.3">
      <c r="A96" s="39" t="s">
        <v>1742</v>
      </c>
      <c r="B96" s="53" t="s">
        <v>1743</v>
      </c>
      <c r="C96" s="39" t="s">
        <v>20</v>
      </c>
      <c r="D96" s="54">
        <v>44812</v>
      </c>
      <c r="E96" s="26"/>
    </row>
    <row r="97" spans="1:7" x14ac:dyDescent="0.3">
      <c r="A97" s="13" t="s">
        <v>1300</v>
      </c>
      <c r="B97" s="53" t="s">
        <v>1748</v>
      </c>
      <c r="C97" s="39" t="s">
        <v>20</v>
      </c>
      <c r="D97" s="54">
        <v>44874</v>
      </c>
    </row>
    <row r="98" spans="1:7" x14ac:dyDescent="0.3">
      <c r="A98" s="13" t="s">
        <v>1753</v>
      </c>
      <c r="B98" s="53" t="s">
        <v>1754</v>
      </c>
      <c r="C98" s="39" t="s">
        <v>20</v>
      </c>
      <c r="D98" s="54">
        <v>44957</v>
      </c>
    </row>
    <row r="99" spans="1:7" x14ac:dyDescent="0.3">
      <c r="A99" s="13" t="s">
        <v>1162</v>
      </c>
      <c r="B99" s="26" t="s">
        <v>779</v>
      </c>
      <c r="C99" s="39" t="s">
        <v>20</v>
      </c>
      <c r="D99" s="49">
        <v>44959</v>
      </c>
    </row>
    <row r="100" spans="1:7" x14ac:dyDescent="0.3">
      <c r="A100" s="13" t="s">
        <v>1757</v>
      </c>
      <c r="B100" s="26" t="s">
        <v>1758</v>
      </c>
      <c r="C100" s="13" t="s">
        <v>20</v>
      </c>
      <c r="D100" s="49">
        <v>45000</v>
      </c>
    </row>
    <row r="101" spans="1:7" x14ac:dyDescent="0.3">
      <c r="A101" s="13" t="s">
        <v>1763</v>
      </c>
      <c r="B101" s="26" t="s">
        <v>1764</v>
      </c>
      <c r="C101" s="13" t="s">
        <v>20</v>
      </c>
      <c r="D101" s="49">
        <v>45012</v>
      </c>
      <c r="F101" s="26"/>
      <c r="G101" s="49"/>
    </row>
  </sheetData>
  <sheetProtection algorithmName="SHA-512" hashValue="flj6gTUwXRE1u8yHjMmbi6Ugpu5S0iHcj4rbNJW7F/B0voCxNRiulLlTEU3/4235g4QMQvd131KNfMhipuQJCA==" saltValue="wtoNr68NNofYTtKtfM+JTA==" spinCount="100000" sheet="1" objects="1" scenarios="1"/>
  <autoFilter ref="A3:D90" xr:uid="{00000000-0009-0000-0000-000003000000}">
    <sortState xmlns:xlrd2="http://schemas.microsoft.com/office/spreadsheetml/2017/richdata2" ref="A4:D66">
      <sortCondition ref="B3:B66"/>
    </sortState>
  </autoFilter>
  <mergeCells count="1">
    <mergeCell ref="A1:E1"/>
  </mergeCells>
  <dataValidations count="2">
    <dataValidation showInputMessage="1" showErrorMessage="1" error=" " promptTitle="Lookup (required)" prompt="This Account record must already exist in Microsoft Dynamics 365 or in this source file." sqref="B81 B92 B94" xr:uid="{FAEA213C-3584-8445-A0AA-31593F83928A}"/>
    <dataValidation type="textLength" operator="lessThanOrEqual" allowBlank="1" showInputMessage="1" showErrorMessage="1" errorTitle="Length Exceeded" error="This value must be less than or equal to 20 characters long." promptTitle="Text" prompt="Maximum Length: 20 characters." sqref="A92" xr:uid="{FF9E154C-56D5-4DA8-B511-8CDA0C39BF3E}">
      <formula1>20</formula1>
    </dataValidation>
  </dataValidations>
  <pageMargins left="0.7" right="0.7" top="0.75" bottom="0.75" header="0.3" footer="0.3"/>
  <pageSetup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00EB5D-6679-4EAF-A166-1F6C02C760FF}">
  <dimension ref="A1:AL244"/>
  <sheetViews>
    <sheetView tabSelected="1" workbookViewId="0">
      <pane xSplit="2" ySplit="3" topLeftCell="V125" activePane="bottomRight" state="frozen"/>
      <selection activeCell="C393" sqref="C393"/>
      <selection pane="topRight" activeCell="C393" sqref="C393"/>
      <selection pane="bottomLeft" activeCell="C393" sqref="C393"/>
      <selection pane="bottomRight" sqref="A1:B1"/>
    </sheetView>
  </sheetViews>
  <sheetFormatPr defaultColWidth="9.109375" defaultRowHeight="14.4" x14ac:dyDescent="0.3"/>
  <cols>
    <col min="1" max="1" width="20.88671875" customWidth="1"/>
    <col min="2" max="2" width="42.44140625" customWidth="1"/>
    <col min="3" max="3" width="19.33203125" style="16" customWidth="1"/>
    <col min="4" max="4" width="14.6640625" style="16" customWidth="1"/>
    <col min="5" max="5" width="18.109375" style="16" customWidth="1"/>
    <col min="6" max="6" width="18.88671875" style="16" customWidth="1"/>
    <col min="7" max="7" width="16.88671875" style="16" customWidth="1"/>
    <col min="8" max="8" width="13.88671875" style="16" customWidth="1"/>
    <col min="9" max="9" width="16.44140625" style="16" customWidth="1"/>
    <col min="10" max="16" width="18.44140625" style="16" customWidth="1"/>
    <col min="17" max="17" width="21.109375" style="16" customWidth="1"/>
    <col min="18" max="19" width="16.44140625" customWidth="1"/>
    <col min="20" max="20" width="15" customWidth="1"/>
    <col min="21" max="21" width="18.44140625" customWidth="1"/>
    <col min="22" max="22" width="17.33203125" customWidth="1"/>
    <col min="23" max="23" width="16.44140625" customWidth="1"/>
    <col min="24" max="24" width="12.44140625" bestFit="1" customWidth="1"/>
    <col min="25" max="25" width="17" customWidth="1"/>
    <col min="26" max="26" width="21.44140625" customWidth="1"/>
    <col min="27" max="27" width="18.33203125" customWidth="1"/>
    <col min="28" max="28" width="15.33203125" customWidth="1"/>
    <col min="29" max="29" width="16" customWidth="1"/>
    <col min="30" max="30" width="12.6640625" customWidth="1"/>
    <col min="31" max="31" width="15.88671875" customWidth="1"/>
    <col min="32" max="32" width="14" style="3" bestFit="1" customWidth="1"/>
    <col min="33" max="33" width="18.5546875" style="3" bestFit="1" customWidth="1"/>
    <col min="34" max="34" width="17" style="3" bestFit="1" customWidth="1"/>
    <col min="35" max="35" width="18.44140625" style="3" bestFit="1" customWidth="1"/>
    <col min="36" max="36" width="49.109375" style="3" bestFit="1" customWidth="1"/>
    <col min="37" max="37" width="49.109375" style="3" customWidth="1"/>
    <col min="38" max="38" width="40.109375" style="3" bestFit="1" customWidth="1"/>
  </cols>
  <sheetData>
    <row r="1" spans="1:31" ht="93.6" customHeight="1" x14ac:dyDescent="0.3">
      <c r="A1" s="56" t="s">
        <v>523</v>
      </c>
      <c r="B1" s="56"/>
      <c r="C1" s="51"/>
      <c r="D1" s="51"/>
      <c r="E1" s="51"/>
    </row>
    <row r="3" spans="1:31" x14ac:dyDescent="0.3">
      <c r="A3" s="17" t="s">
        <v>0</v>
      </c>
      <c r="B3" s="18" t="s">
        <v>5</v>
      </c>
      <c r="C3" s="18" t="s">
        <v>593</v>
      </c>
      <c r="D3" s="18" t="s">
        <v>594</v>
      </c>
      <c r="E3" s="18" t="s">
        <v>595</v>
      </c>
      <c r="F3" s="18" t="s">
        <v>596</v>
      </c>
      <c r="G3" s="18" t="s">
        <v>788</v>
      </c>
      <c r="H3" s="18" t="s">
        <v>598</v>
      </c>
      <c r="I3" s="18" t="s">
        <v>599</v>
      </c>
      <c r="J3" s="18" t="s">
        <v>600</v>
      </c>
      <c r="K3" s="18" t="s">
        <v>1651</v>
      </c>
      <c r="L3" s="18" t="s">
        <v>1652</v>
      </c>
      <c r="M3" s="18" t="s">
        <v>1653</v>
      </c>
      <c r="N3" s="18" t="s">
        <v>1654</v>
      </c>
      <c r="O3" s="18" t="s">
        <v>1655</v>
      </c>
      <c r="P3" s="18" t="s">
        <v>1656</v>
      </c>
      <c r="Q3" s="18" t="s">
        <v>6</v>
      </c>
      <c r="R3" s="18" t="s">
        <v>570</v>
      </c>
      <c r="S3" s="18" t="s">
        <v>789</v>
      </c>
      <c r="T3" s="18" t="s">
        <v>8</v>
      </c>
      <c r="U3" s="18" t="s">
        <v>9</v>
      </c>
      <c r="V3" s="18" t="s">
        <v>10</v>
      </c>
      <c r="W3" s="18" t="s">
        <v>11</v>
      </c>
      <c r="X3" s="18" t="s">
        <v>12</v>
      </c>
      <c r="Y3" s="18" t="s">
        <v>13</v>
      </c>
      <c r="Z3" s="18" t="s">
        <v>14</v>
      </c>
      <c r="AA3" s="18" t="s">
        <v>15</v>
      </c>
      <c r="AB3" s="18" t="s">
        <v>16</v>
      </c>
      <c r="AC3" s="18" t="s">
        <v>17</v>
      </c>
      <c r="AD3" s="18" t="s">
        <v>473</v>
      </c>
      <c r="AE3" s="18" t="s">
        <v>18</v>
      </c>
    </row>
    <row r="4" spans="1:31" s="3" customFormat="1" x14ac:dyDescent="0.3">
      <c r="A4" s="2" t="s">
        <v>942</v>
      </c>
      <c r="B4" s="5" t="s">
        <v>175</v>
      </c>
      <c r="C4" s="5"/>
      <c r="D4" s="5"/>
      <c r="E4" s="5"/>
      <c r="F4" s="5"/>
      <c r="G4" s="5"/>
      <c r="H4" s="5" t="s">
        <v>20</v>
      </c>
      <c r="I4" s="5"/>
      <c r="J4" s="5"/>
      <c r="K4" s="5"/>
      <c r="L4" s="5"/>
      <c r="M4" s="5"/>
      <c r="N4" s="5"/>
      <c r="O4" s="5"/>
      <c r="P4" s="5"/>
      <c r="Q4" s="4"/>
      <c r="R4" s="4"/>
      <c r="S4" s="4"/>
      <c r="T4" s="4"/>
      <c r="U4" s="4"/>
      <c r="V4" s="4"/>
      <c r="W4" s="4"/>
      <c r="X4" s="4"/>
      <c r="Y4" s="4"/>
      <c r="Z4" s="4"/>
      <c r="AA4" s="4"/>
      <c r="AB4" s="1"/>
      <c r="AC4" s="1"/>
      <c r="AD4" s="4"/>
      <c r="AE4" s="4"/>
    </row>
    <row r="5" spans="1:31" s="3" customFormat="1" x14ac:dyDescent="0.3">
      <c r="A5" s="2" t="s">
        <v>809</v>
      </c>
      <c r="B5" s="5" t="s">
        <v>167</v>
      </c>
      <c r="C5" s="5" t="s">
        <v>20</v>
      </c>
      <c r="D5" s="5" t="s">
        <v>20</v>
      </c>
      <c r="E5" s="5" t="s">
        <v>20</v>
      </c>
      <c r="F5" s="5"/>
      <c r="G5" s="5" t="s">
        <v>20</v>
      </c>
      <c r="H5" s="5" t="s">
        <v>20</v>
      </c>
      <c r="I5" s="5" t="s">
        <v>20</v>
      </c>
      <c r="J5" s="5" t="s">
        <v>20</v>
      </c>
      <c r="K5" s="5" t="s">
        <v>20</v>
      </c>
      <c r="L5" s="5"/>
      <c r="M5" s="5"/>
      <c r="N5" s="5" t="s">
        <v>20</v>
      </c>
      <c r="O5" s="5" t="s">
        <v>20</v>
      </c>
      <c r="P5" s="5" t="s">
        <v>20</v>
      </c>
      <c r="Q5" s="4" t="s">
        <v>20</v>
      </c>
      <c r="R5" s="4" t="s">
        <v>20</v>
      </c>
      <c r="S5" s="4" t="s">
        <v>20</v>
      </c>
      <c r="T5" s="4" t="s">
        <v>20</v>
      </c>
      <c r="U5" s="4"/>
      <c r="V5" s="4" t="s">
        <v>20</v>
      </c>
      <c r="W5" s="4" t="s">
        <v>20</v>
      </c>
      <c r="X5" s="4" t="s">
        <v>20</v>
      </c>
      <c r="Y5" s="4"/>
      <c r="Z5" s="4" t="s">
        <v>20</v>
      </c>
      <c r="AA5" s="4" t="s">
        <v>20</v>
      </c>
      <c r="AB5" s="1" t="s">
        <v>22</v>
      </c>
      <c r="AC5" s="1" t="s">
        <v>22</v>
      </c>
      <c r="AD5" s="4" t="s">
        <v>20</v>
      </c>
      <c r="AE5" s="4" t="s">
        <v>20</v>
      </c>
    </row>
    <row r="6" spans="1:31" s="3" customFormat="1" x14ac:dyDescent="0.3">
      <c r="A6" s="2" t="s">
        <v>1319</v>
      </c>
      <c r="B6" s="5" t="s">
        <v>95</v>
      </c>
      <c r="C6" s="5" t="s">
        <v>20</v>
      </c>
      <c r="D6" s="5" t="s">
        <v>20</v>
      </c>
      <c r="E6" s="5" t="s">
        <v>20</v>
      </c>
      <c r="F6" s="5"/>
      <c r="G6" s="5" t="s">
        <v>20</v>
      </c>
      <c r="H6" s="5" t="s">
        <v>22</v>
      </c>
      <c r="I6" s="5" t="s">
        <v>20</v>
      </c>
      <c r="J6" s="5" t="s">
        <v>20</v>
      </c>
      <c r="K6" s="5" t="s">
        <v>20</v>
      </c>
      <c r="L6" s="5"/>
      <c r="M6" s="5"/>
      <c r="N6" s="5"/>
      <c r="O6" s="5"/>
      <c r="P6" s="5" t="s">
        <v>20</v>
      </c>
      <c r="Q6" s="4" t="s">
        <v>20</v>
      </c>
      <c r="R6" s="4" t="s">
        <v>20</v>
      </c>
      <c r="S6" s="19" t="s">
        <v>20</v>
      </c>
      <c r="T6" s="4"/>
      <c r="U6" s="4"/>
      <c r="V6" s="4"/>
      <c r="W6" s="4"/>
      <c r="X6" s="5" t="s">
        <v>20</v>
      </c>
      <c r="Y6" s="4"/>
      <c r="Z6" s="4" t="s">
        <v>20</v>
      </c>
      <c r="AA6" s="4" t="s">
        <v>20</v>
      </c>
      <c r="AB6" s="1" t="s">
        <v>20</v>
      </c>
      <c r="AC6" s="1" t="s">
        <v>20</v>
      </c>
      <c r="AD6" s="4" t="s">
        <v>20</v>
      </c>
      <c r="AE6" s="4" t="s">
        <v>20</v>
      </c>
    </row>
    <row r="7" spans="1:31" s="3" customFormat="1" x14ac:dyDescent="0.3">
      <c r="A7" s="2" t="s">
        <v>1251</v>
      </c>
      <c r="B7" s="5" t="s">
        <v>21</v>
      </c>
      <c r="C7" s="5" t="s">
        <v>20</v>
      </c>
      <c r="D7" s="5" t="s">
        <v>20</v>
      </c>
      <c r="E7" s="5" t="s">
        <v>20</v>
      </c>
      <c r="F7" s="5"/>
      <c r="G7" s="5" t="s">
        <v>20</v>
      </c>
      <c r="H7" s="5" t="s">
        <v>22</v>
      </c>
      <c r="I7" s="5" t="s">
        <v>20</v>
      </c>
      <c r="J7" s="5" t="s">
        <v>20</v>
      </c>
      <c r="K7" s="5"/>
      <c r="L7" s="5"/>
      <c r="M7" s="5"/>
      <c r="N7" s="5"/>
      <c r="O7" s="5"/>
      <c r="P7" s="5"/>
      <c r="Q7" s="4" t="s">
        <v>20</v>
      </c>
      <c r="R7" s="4" t="s">
        <v>20</v>
      </c>
      <c r="S7" s="4" t="s">
        <v>20</v>
      </c>
      <c r="T7" s="4"/>
      <c r="U7" s="4"/>
      <c r="V7" s="4" t="s">
        <v>20</v>
      </c>
      <c r="W7" s="4"/>
      <c r="X7" s="4" t="s">
        <v>20</v>
      </c>
      <c r="Y7" s="4"/>
      <c r="Z7" s="4" t="s">
        <v>20</v>
      </c>
      <c r="AA7" s="4" t="s">
        <v>20</v>
      </c>
      <c r="AB7" s="1" t="s">
        <v>20</v>
      </c>
      <c r="AC7" s="1" t="s">
        <v>20</v>
      </c>
      <c r="AD7" s="4" t="s">
        <v>20</v>
      </c>
      <c r="AE7" s="3" t="s">
        <v>20</v>
      </c>
    </row>
    <row r="8" spans="1:31" s="3" customFormat="1" x14ac:dyDescent="0.3">
      <c r="A8" s="2" t="s">
        <v>1252</v>
      </c>
      <c r="B8" s="5" t="s">
        <v>23</v>
      </c>
      <c r="C8" s="5"/>
      <c r="D8" s="5"/>
      <c r="E8" s="5"/>
      <c r="F8" s="5" t="s">
        <v>20</v>
      </c>
      <c r="G8" s="5"/>
      <c r="H8" s="5"/>
      <c r="I8" s="5"/>
      <c r="J8" s="5"/>
      <c r="K8" s="5"/>
      <c r="L8" s="5"/>
      <c r="M8" s="5"/>
      <c r="N8" s="5"/>
      <c r="O8" s="5"/>
      <c r="P8" s="5"/>
      <c r="Q8" s="4"/>
      <c r="R8" s="4"/>
      <c r="S8" s="4"/>
      <c r="T8" s="4"/>
      <c r="U8" s="4" t="s">
        <v>20</v>
      </c>
      <c r="V8" s="4"/>
      <c r="W8" s="4"/>
      <c r="X8" s="4"/>
      <c r="Y8" s="4"/>
      <c r="Z8" s="4"/>
      <c r="AA8" s="4"/>
      <c r="AB8" s="1"/>
      <c r="AC8" s="1"/>
      <c r="AD8" s="4"/>
      <c r="AE8" s="4"/>
    </row>
    <row r="9" spans="1:31" s="3" customFormat="1" x14ac:dyDescent="0.3">
      <c r="A9" s="2" t="s">
        <v>1355</v>
      </c>
      <c r="B9" s="5" t="s">
        <v>138</v>
      </c>
      <c r="C9" s="5" t="s">
        <v>20</v>
      </c>
      <c r="D9" s="5" t="s">
        <v>20</v>
      </c>
      <c r="E9" s="5" t="s">
        <v>20</v>
      </c>
      <c r="F9" s="5"/>
      <c r="G9" s="5" t="s">
        <v>20</v>
      </c>
      <c r="H9" s="5" t="s">
        <v>22</v>
      </c>
      <c r="I9" s="5" t="s">
        <v>20</v>
      </c>
      <c r="J9" s="5" t="s">
        <v>20</v>
      </c>
      <c r="K9" s="5" t="s">
        <v>20</v>
      </c>
      <c r="L9" s="5" t="s">
        <v>20</v>
      </c>
      <c r="M9" s="5"/>
      <c r="N9" s="5"/>
      <c r="O9" s="5"/>
      <c r="P9" s="5" t="s">
        <v>20</v>
      </c>
      <c r="Q9" s="4" t="s">
        <v>20</v>
      </c>
      <c r="R9" s="4" t="s">
        <v>20</v>
      </c>
      <c r="S9" s="4" t="s">
        <v>20</v>
      </c>
      <c r="T9" s="4" t="s">
        <v>20</v>
      </c>
      <c r="U9" s="4"/>
      <c r="V9" s="4"/>
      <c r="W9" s="4"/>
      <c r="X9" s="4" t="s">
        <v>20</v>
      </c>
      <c r="Y9" s="4"/>
      <c r="Z9" s="4" t="s">
        <v>22</v>
      </c>
      <c r="AA9" s="4" t="s">
        <v>22</v>
      </c>
      <c r="AB9" s="1" t="s">
        <v>22</v>
      </c>
      <c r="AC9" s="1" t="s">
        <v>22</v>
      </c>
      <c r="AD9" s="4" t="s">
        <v>22</v>
      </c>
      <c r="AE9" s="4" t="s">
        <v>22</v>
      </c>
    </row>
    <row r="10" spans="1:31" s="3" customFormat="1" x14ac:dyDescent="0.3">
      <c r="A10" s="2" t="s">
        <v>1056</v>
      </c>
      <c r="B10" s="5" t="s">
        <v>442</v>
      </c>
      <c r="C10" s="5"/>
      <c r="D10" s="5"/>
      <c r="E10" s="5"/>
      <c r="F10" s="5"/>
      <c r="G10" s="5"/>
      <c r="H10" s="5" t="s">
        <v>20</v>
      </c>
      <c r="I10" s="5"/>
      <c r="J10" s="5"/>
      <c r="K10" s="5"/>
      <c r="L10" s="5"/>
      <c r="M10" s="5"/>
      <c r="N10" s="5"/>
      <c r="O10" s="5"/>
      <c r="P10" s="5"/>
      <c r="Q10" s="19"/>
      <c r="R10" s="19"/>
      <c r="S10" s="19"/>
      <c r="T10" s="19"/>
      <c r="U10" s="19"/>
      <c r="V10" s="19"/>
      <c r="W10" s="19"/>
      <c r="X10" s="19"/>
      <c r="Y10" s="19"/>
      <c r="Z10" s="19"/>
      <c r="AA10" s="19"/>
      <c r="AB10" s="20"/>
      <c r="AC10" s="20"/>
      <c r="AD10" s="19"/>
      <c r="AE10" s="19"/>
    </row>
    <row r="11" spans="1:31" s="3" customFormat="1" x14ac:dyDescent="0.3">
      <c r="A11" s="2" t="s">
        <v>1315</v>
      </c>
      <c r="B11" s="5" t="s">
        <v>93</v>
      </c>
      <c r="C11" s="5" t="s">
        <v>20</v>
      </c>
      <c r="D11" s="5" t="s">
        <v>20</v>
      </c>
      <c r="E11" s="5" t="s">
        <v>20</v>
      </c>
      <c r="F11" s="5"/>
      <c r="G11" s="5" t="s">
        <v>20</v>
      </c>
      <c r="H11" s="5" t="s">
        <v>22</v>
      </c>
      <c r="I11" s="5" t="s">
        <v>20</v>
      </c>
      <c r="J11" s="5" t="s">
        <v>20</v>
      </c>
      <c r="K11" s="5"/>
      <c r="L11" s="5"/>
      <c r="M11" s="5"/>
      <c r="N11" s="5"/>
      <c r="O11" s="5"/>
      <c r="P11" s="5"/>
      <c r="Q11" s="4" t="s">
        <v>20</v>
      </c>
      <c r="R11" s="4" t="s">
        <v>20</v>
      </c>
      <c r="S11" s="4"/>
      <c r="T11" s="4"/>
      <c r="U11" s="4"/>
      <c r="V11" s="4"/>
      <c r="W11" s="4"/>
      <c r="X11" s="4"/>
      <c r="Y11" s="4"/>
      <c r="Z11" s="4" t="s">
        <v>20</v>
      </c>
      <c r="AA11" s="4" t="s">
        <v>20</v>
      </c>
      <c r="AB11" s="1" t="s">
        <v>20</v>
      </c>
      <c r="AC11" s="1" t="s">
        <v>20</v>
      </c>
      <c r="AD11" s="4" t="s">
        <v>22</v>
      </c>
      <c r="AE11" s="4" t="s">
        <v>22</v>
      </c>
    </row>
    <row r="12" spans="1:31" s="3" customFormat="1" x14ac:dyDescent="0.3">
      <c r="A12" s="2" t="s">
        <v>1292</v>
      </c>
      <c r="B12" s="5" t="s">
        <v>52</v>
      </c>
      <c r="C12" s="5" t="s">
        <v>20</v>
      </c>
      <c r="D12" s="5" t="s">
        <v>20</v>
      </c>
      <c r="E12" s="5" t="s">
        <v>20</v>
      </c>
      <c r="F12" s="5"/>
      <c r="G12" s="5" t="s">
        <v>20</v>
      </c>
      <c r="H12" s="5" t="s">
        <v>22</v>
      </c>
      <c r="I12" s="5" t="s">
        <v>20</v>
      </c>
      <c r="J12" s="5" t="s">
        <v>20</v>
      </c>
      <c r="K12" s="5"/>
      <c r="L12" s="5"/>
      <c r="M12" s="5"/>
      <c r="N12" s="5"/>
      <c r="O12" s="5"/>
      <c r="P12" s="5"/>
      <c r="Q12" s="4" t="s">
        <v>20</v>
      </c>
      <c r="R12" s="4" t="s">
        <v>20</v>
      </c>
      <c r="S12" s="4" t="s">
        <v>20</v>
      </c>
      <c r="T12" s="4"/>
      <c r="U12" s="4"/>
      <c r="V12" s="4"/>
      <c r="W12" s="4"/>
      <c r="X12" s="4"/>
      <c r="Y12" s="4"/>
      <c r="Z12" s="4" t="s">
        <v>20</v>
      </c>
      <c r="AA12" s="4" t="s">
        <v>20</v>
      </c>
      <c r="AB12" s="1" t="s">
        <v>20</v>
      </c>
      <c r="AC12" s="1" t="s">
        <v>20</v>
      </c>
      <c r="AD12" s="4" t="s">
        <v>20</v>
      </c>
      <c r="AE12" s="4" t="s">
        <v>20</v>
      </c>
    </row>
    <row r="13" spans="1:31" s="3" customFormat="1" x14ac:dyDescent="0.3">
      <c r="A13" s="2" t="s">
        <v>1279</v>
      </c>
      <c r="B13" s="5" t="s">
        <v>42</v>
      </c>
      <c r="C13" s="5" t="s">
        <v>20</v>
      </c>
      <c r="D13" s="5" t="s">
        <v>20</v>
      </c>
      <c r="E13" s="5" t="s">
        <v>20</v>
      </c>
      <c r="F13" s="5"/>
      <c r="G13" s="5" t="s">
        <v>20</v>
      </c>
      <c r="H13" s="5" t="s">
        <v>22</v>
      </c>
      <c r="I13" s="5" t="s">
        <v>20</v>
      </c>
      <c r="J13" s="5" t="s">
        <v>20</v>
      </c>
      <c r="K13" s="5"/>
      <c r="L13" s="5"/>
      <c r="M13" s="5"/>
      <c r="N13" s="5"/>
      <c r="O13" s="5"/>
      <c r="P13" s="5"/>
      <c r="Q13" s="4" t="s">
        <v>20</v>
      </c>
      <c r="R13" s="4" t="s">
        <v>20</v>
      </c>
      <c r="S13" s="16" t="s">
        <v>20</v>
      </c>
      <c r="T13" s="4"/>
      <c r="U13" s="4"/>
      <c r="V13" s="4"/>
      <c r="W13" s="4"/>
      <c r="X13" s="4"/>
      <c r="Y13" s="4"/>
      <c r="Z13" s="4" t="s">
        <v>20</v>
      </c>
      <c r="AA13" s="4" t="s">
        <v>20</v>
      </c>
      <c r="AB13" s="1" t="s">
        <v>20</v>
      </c>
      <c r="AC13" s="1" t="s">
        <v>20</v>
      </c>
      <c r="AD13" s="1" t="s">
        <v>20</v>
      </c>
      <c r="AE13" s="4" t="s">
        <v>20</v>
      </c>
    </row>
    <row r="14" spans="1:31" s="3" customFormat="1" x14ac:dyDescent="0.3">
      <c r="A14" s="2" t="s">
        <v>1265</v>
      </c>
      <c r="B14" s="5" t="s">
        <v>32</v>
      </c>
      <c r="C14" s="5" t="s">
        <v>20</v>
      </c>
      <c r="D14" s="5" t="s">
        <v>20</v>
      </c>
      <c r="E14" s="5" t="s">
        <v>20</v>
      </c>
      <c r="F14" s="5"/>
      <c r="G14" s="5" t="s">
        <v>20</v>
      </c>
      <c r="H14" s="5" t="s">
        <v>22</v>
      </c>
      <c r="I14" s="5" t="s">
        <v>20</v>
      </c>
      <c r="J14" s="5" t="s">
        <v>20</v>
      </c>
      <c r="K14" s="5"/>
      <c r="L14" s="5"/>
      <c r="M14" s="5"/>
      <c r="N14" s="5"/>
      <c r="O14" s="5"/>
      <c r="P14" s="5"/>
      <c r="Q14" s="4" t="s">
        <v>20</v>
      </c>
      <c r="R14" s="4" t="s">
        <v>20</v>
      </c>
      <c r="S14" s="4"/>
      <c r="T14" s="4"/>
      <c r="U14" s="4"/>
      <c r="V14" s="4"/>
      <c r="W14" s="4"/>
      <c r="X14" s="4"/>
      <c r="Y14" s="4"/>
      <c r="Z14" s="4" t="s">
        <v>20</v>
      </c>
      <c r="AA14" s="4" t="s">
        <v>20</v>
      </c>
      <c r="AB14" s="1" t="s">
        <v>20</v>
      </c>
      <c r="AC14" s="1" t="s">
        <v>20</v>
      </c>
      <c r="AD14" s="4" t="s">
        <v>20</v>
      </c>
      <c r="AE14" s="4" t="s">
        <v>20</v>
      </c>
    </row>
    <row r="15" spans="1:31" s="3" customFormat="1" x14ac:dyDescent="0.3">
      <c r="A15" s="2" t="s">
        <v>1258</v>
      </c>
      <c r="B15" s="5" t="s">
        <v>678</v>
      </c>
      <c r="C15" s="5" t="s">
        <v>20</v>
      </c>
      <c r="D15" s="5" t="s">
        <v>20</v>
      </c>
      <c r="E15" s="16"/>
      <c r="F15" s="16"/>
      <c r="G15" s="16"/>
      <c r="H15" s="16"/>
      <c r="I15" s="5" t="s">
        <v>20</v>
      </c>
      <c r="J15" s="5" t="s">
        <v>20</v>
      </c>
      <c r="K15" s="5"/>
      <c r="L15" s="5"/>
      <c r="M15" s="5"/>
      <c r="N15" s="5"/>
      <c r="O15" s="5"/>
      <c r="P15" s="5"/>
      <c r="Q15"/>
      <c r="R15"/>
      <c r="S15"/>
      <c r="T15"/>
      <c r="U15"/>
      <c r="V15"/>
      <c r="W15"/>
      <c r="X15"/>
      <c r="Y15"/>
      <c r="Z15"/>
      <c r="AA15"/>
      <c r="AB15"/>
      <c r="AC15"/>
      <c r="AD15"/>
      <c r="AE15"/>
    </row>
    <row r="16" spans="1:31" s="3" customFormat="1" x14ac:dyDescent="0.3">
      <c r="A16" s="2" t="s">
        <v>993</v>
      </c>
      <c r="B16" s="5" t="s">
        <v>28</v>
      </c>
      <c r="C16" s="5"/>
      <c r="D16" s="5"/>
      <c r="E16" s="5"/>
      <c r="F16" s="5"/>
      <c r="G16" s="5"/>
      <c r="H16" s="5" t="s">
        <v>20</v>
      </c>
      <c r="I16" s="5"/>
      <c r="J16" s="5"/>
      <c r="K16" s="5"/>
      <c r="L16" s="5"/>
      <c r="M16" s="5"/>
      <c r="N16" s="5"/>
      <c r="O16" s="5"/>
      <c r="P16" s="5"/>
      <c r="Q16" s="4"/>
      <c r="R16" s="4"/>
      <c r="S16" s="4"/>
      <c r="T16" s="4"/>
      <c r="U16" s="4"/>
      <c r="V16" s="4"/>
      <c r="W16" s="4"/>
      <c r="X16" s="4"/>
      <c r="Y16" s="4"/>
      <c r="Z16" s="4"/>
      <c r="AA16" s="4"/>
      <c r="AB16" s="1"/>
      <c r="AC16" s="1"/>
      <c r="AD16" s="4"/>
      <c r="AE16" s="4"/>
    </row>
    <row r="17" spans="1:31" s="3" customFormat="1" x14ac:dyDescent="0.3">
      <c r="A17" s="2" t="s">
        <v>1259</v>
      </c>
      <c r="B17" s="16" t="s">
        <v>784</v>
      </c>
      <c r="C17" s="16"/>
      <c r="D17" s="16"/>
      <c r="E17" s="16"/>
      <c r="F17" s="16"/>
      <c r="G17" s="16"/>
      <c r="H17" s="5" t="s">
        <v>20</v>
      </c>
      <c r="I17" s="16"/>
      <c r="J17" s="16"/>
      <c r="K17" s="16"/>
      <c r="L17" s="16"/>
      <c r="M17" s="16"/>
      <c r="N17" s="16"/>
      <c r="O17" s="16"/>
      <c r="P17" s="16"/>
      <c r="Q17"/>
      <c r="R17"/>
      <c r="S17"/>
      <c r="T17"/>
      <c r="U17"/>
      <c r="V17"/>
      <c r="W17"/>
      <c r="X17"/>
      <c r="Y17"/>
      <c r="Z17"/>
      <c r="AA17"/>
      <c r="AB17"/>
      <c r="AC17"/>
      <c r="AD17"/>
      <c r="AE17"/>
    </row>
    <row r="18" spans="1:31" s="3" customFormat="1" x14ac:dyDescent="0.3">
      <c r="A18" s="2" t="s">
        <v>1266</v>
      </c>
      <c r="B18" s="5" t="s">
        <v>33</v>
      </c>
      <c r="C18" s="5" t="s">
        <v>20</v>
      </c>
      <c r="D18" s="5" t="s">
        <v>20</v>
      </c>
      <c r="E18" s="5" t="s">
        <v>20</v>
      </c>
      <c r="F18" s="5"/>
      <c r="G18" s="5" t="s">
        <v>20</v>
      </c>
      <c r="H18" s="5" t="s">
        <v>22</v>
      </c>
      <c r="I18" s="5" t="s">
        <v>20</v>
      </c>
      <c r="J18" s="5" t="s">
        <v>20</v>
      </c>
      <c r="K18" s="5"/>
      <c r="L18" s="5"/>
      <c r="M18" s="5"/>
      <c r="N18" s="5"/>
      <c r="O18" s="5"/>
      <c r="P18" s="5"/>
      <c r="Q18" s="4" t="s">
        <v>20</v>
      </c>
      <c r="R18" s="4" t="s">
        <v>20</v>
      </c>
      <c r="S18" s="4" t="s">
        <v>20</v>
      </c>
      <c r="T18" s="4"/>
      <c r="U18" s="4"/>
      <c r="V18" s="4" t="s">
        <v>20</v>
      </c>
      <c r="W18" s="4"/>
      <c r="X18" s="4" t="s">
        <v>20</v>
      </c>
      <c r="Y18" s="4"/>
      <c r="Z18" s="4" t="s">
        <v>20</v>
      </c>
      <c r="AA18" s="4" t="s">
        <v>20</v>
      </c>
      <c r="AB18" s="1" t="s">
        <v>20</v>
      </c>
      <c r="AC18" s="1" t="s">
        <v>20</v>
      </c>
      <c r="AD18" s="4" t="s">
        <v>20</v>
      </c>
      <c r="AE18" s="4" t="s">
        <v>20</v>
      </c>
    </row>
    <row r="19" spans="1:31" s="3" customFormat="1" x14ac:dyDescent="0.3">
      <c r="A19" s="2" t="s">
        <v>1261</v>
      </c>
      <c r="B19" s="5" t="s">
        <v>30</v>
      </c>
      <c r="C19" s="5" t="s">
        <v>20</v>
      </c>
      <c r="D19" s="5" t="s">
        <v>20</v>
      </c>
      <c r="E19" s="5" t="s">
        <v>20</v>
      </c>
      <c r="F19" s="5"/>
      <c r="G19" s="5" t="s">
        <v>20</v>
      </c>
      <c r="H19" s="5" t="s">
        <v>22</v>
      </c>
      <c r="I19" s="5" t="s">
        <v>22</v>
      </c>
      <c r="J19" s="5" t="s">
        <v>22</v>
      </c>
      <c r="K19" s="5"/>
      <c r="L19" s="5"/>
      <c r="M19" s="5"/>
      <c r="N19" s="5"/>
      <c r="O19" s="5"/>
      <c r="P19" s="5"/>
      <c r="Q19" s="4" t="s">
        <v>22</v>
      </c>
      <c r="R19" s="4"/>
      <c r="S19" s="4"/>
      <c r="T19" s="4"/>
      <c r="U19" s="4"/>
      <c r="V19" s="4"/>
      <c r="W19" s="4"/>
      <c r="X19" s="4"/>
      <c r="Y19" s="4"/>
      <c r="Z19" s="4" t="s">
        <v>22</v>
      </c>
      <c r="AA19" s="4" t="s">
        <v>22</v>
      </c>
      <c r="AB19" s="1" t="s">
        <v>22</v>
      </c>
      <c r="AC19" s="1" t="s">
        <v>22</v>
      </c>
      <c r="AD19" s="4" t="s">
        <v>22</v>
      </c>
      <c r="AE19" s="4" t="s">
        <v>22</v>
      </c>
    </row>
    <row r="20" spans="1:31" s="3" customFormat="1" x14ac:dyDescent="0.3">
      <c r="A20" s="2" t="s">
        <v>1262</v>
      </c>
      <c r="B20" s="16" t="s">
        <v>805</v>
      </c>
      <c r="C20" s="16"/>
      <c r="D20" s="16"/>
      <c r="E20" s="16"/>
      <c r="F20" s="16"/>
      <c r="G20" s="5" t="s">
        <v>20</v>
      </c>
      <c r="H20" s="16"/>
      <c r="I20" s="16"/>
      <c r="J20" s="16"/>
      <c r="K20" s="16"/>
      <c r="L20" s="16"/>
      <c r="M20" s="16"/>
      <c r="N20" s="16"/>
      <c r="O20" s="16"/>
      <c r="P20" s="16"/>
      <c r="Q20"/>
      <c r="R20"/>
      <c r="S20"/>
      <c r="T20"/>
      <c r="U20"/>
      <c r="V20"/>
      <c r="W20"/>
      <c r="X20"/>
      <c r="Y20"/>
      <c r="Z20"/>
      <c r="AA20"/>
      <c r="AB20"/>
      <c r="AC20"/>
      <c r="AD20"/>
      <c r="AE20"/>
    </row>
    <row r="21" spans="1:31" s="3" customFormat="1" x14ac:dyDescent="0.3">
      <c r="A21" s="2" t="s">
        <v>1359</v>
      </c>
      <c r="B21" s="5" t="s">
        <v>637</v>
      </c>
      <c r="C21" s="5" t="s">
        <v>20</v>
      </c>
      <c r="D21" s="5" t="s">
        <v>20</v>
      </c>
      <c r="E21" s="5" t="s">
        <v>20</v>
      </c>
      <c r="F21" s="5"/>
      <c r="G21" s="5" t="s">
        <v>20</v>
      </c>
      <c r="H21" s="5" t="s">
        <v>22</v>
      </c>
      <c r="I21" s="5" t="s">
        <v>20</v>
      </c>
      <c r="J21" s="5" t="s">
        <v>20</v>
      </c>
      <c r="K21" s="5" t="s">
        <v>20</v>
      </c>
      <c r="L21" s="5"/>
      <c r="M21" s="5"/>
      <c r="N21" s="5" t="s">
        <v>20</v>
      </c>
      <c r="O21" s="5"/>
      <c r="P21" s="5" t="s">
        <v>20</v>
      </c>
      <c r="Q21" s="4" t="s">
        <v>20</v>
      </c>
      <c r="R21" s="4" t="s">
        <v>20</v>
      </c>
      <c r="S21" s="4" t="s">
        <v>20</v>
      </c>
      <c r="T21" s="4"/>
      <c r="U21" s="4"/>
      <c r="V21" s="4" t="s">
        <v>20</v>
      </c>
      <c r="W21" s="4"/>
      <c r="X21" s="4" t="s">
        <v>20</v>
      </c>
      <c r="Y21" s="4"/>
      <c r="Z21" s="4" t="s">
        <v>20</v>
      </c>
      <c r="AA21" s="4" t="s">
        <v>20</v>
      </c>
      <c r="AB21" s="1" t="s">
        <v>20</v>
      </c>
      <c r="AC21" s="1" t="s">
        <v>20</v>
      </c>
      <c r="AD21" s="4" t="s">
        <v>20</v>
      </c>
      <c r="AE21" s="4" t="s">
        <v>20</v>
      </c>
    </row>
    <row r="22" spans="1:31" s="3" customFormat="1" x14ac:dyDescent="0.3">
      <c r="A22" s="2" t="s">
        <v>812</v>
      </c>
      <c r="B22" s="5" t="s">
        <v>25</v>
      </c>
      <c r="C22" s="5" t="s">
        <v>20</v>
      </c>
      <c r="D22" s="5" t="s">
        <v>20</v>
      </c>
      <c r="E22" s="5" t="s">
        <v>20</v>
      </c>
      <c r="F22" s="5"/>
      <c r="G22" s="5" t="s">
        <v>20</v>
      </c>
      <c r="H22" s="5" t="s">
        <v>20</v>
      </c>
      <c r="I22" s="5" t="s">
        <v>20</v>
      </c>
      <c r="J22" s="5" t="s">
        <v>20</v>
      </c>
      <c r="K22" s="5" t="s">
        <v>20</v>
      </c>
      <c r="L22" s="5" t="s">
        <v>20</v>
      </c>
      <c r="M22" s="5"/>
      <c r="N22" s="5" t="s">
        <v>20</v>
      </c>
      <c r="O22" s="5" t="s">
        <v>20</v>
      </c>
      <c r="P22" s="5" t="s">
        <v>20</v>
      </c>
      <c r="Q22" s="5" t="s">
        <v>20</v>
      </c>
      <c r="R22" s="5" t="s">
        <v>20</v>
      </c>
      <c r="S22" s="5" t="s">
        <v>20</v>
      </c>
      <c r="T22" s="5" t="s">
        <v>20</v>
      </c>
      <c r="U22" s="4"/>
      <c r="V22" s="5" t="s">
        <v>20</v>
      </c>
      <c r="W22" s="4"/>
      <c r="X22" s="5" t="s">
        <v>20</v>
      </c>
      <c r="Y22" s="4"/>
      <c r="Z22" s="5" t="s">
        <v>20</v>
      </c>
      <c r="AA22" s="5" t="s">
        <v>20</v>
      </c>
      <c r="AB22" s="5" t="s">
        <v>20</v>
      </c>
      <c r="AC22" s="5" t="s">
        <v>20</v>
      </c>
      <c r="AD22" s="5" t="s">
        <v>20</v>
      </c>
      <c r="AE22" s="5" t="s">
        <v>20</v>
      </c>
    </row>
    <row r="23" spans="1:31" s="3" customFormat="1" x14ac:dyDescent="0.3">
      <c r="A23" s="2" t="s">
        <v>1264</v>
      </c>
      <c r="B23" s="16" t="s">
        <v>775</v>
      </c>
      <c r="C23" s="16"/>
      <c r="D23" s="16"/>
      <c r="E23" s="16"/>
      <c r="F23" s="5" t="s">
        <v>20</v>
      </c>
      <c r="G23" s="16"/>
      <c r="H23" s="16"/>
      <c r="I23" s="16"/>
      <c r="J23" s="16"/>
      <c r="K23" s="16"/>
      <c r="L23" s="16"/>
      <c r="M23" s="16"/>
      <c r="N23" s="16"/>
      <c r="O23" s="16"/>
      <c r="P23" s="16"/>
      <c r="Q23"/>
      <c r="R23"/>
      <c r="S23"/>
      <c r="T23"/>
      <c r="U23" s="5" t="s">
        <v>20</v>
      </c>
      <c r="V23"/>
      <c r="W23"/>
      <c r="X23"/>
      <c r="Y23"/>
      <c r="Z23"/>
      <c r="AA23"/>
      <c r="AB23"/>
      <c r="AC23"/>
      <c r="AD23"/>
      <c r="AE23"/>
    </row>
    <row r="24" spans="1:31" s="3" customFormat="1" x14ac:dyDescent="0.3">
      <c r="A24" s="2" t="s">
        <v>899</v>
      </c>
      <c r="B24" s="5" t="s">
        <v>198</v>
      </c>
      <c r="C24" s="16"/>
      <c r="D24" s="16"/>
      <c r="E24" s="16"/>
      <c r="F24" s="16"/>
      <c r="G24" s="16"/>
      <c r="H24" s="5" t="s">
        <v>20</v>
      </c>
      <c r="I24" s="16"/>
      <c r="J24" s="16"/>
      <c r="K24" s="16"/>
      <c r="L24" s="16"/>
      <c r="M24" s="16"/>
      <c r="N24" s="16"/>
      <c r="O24" s="16"/>
      <c r="P24" s="16"/>
      <c r="Q24"/>
      <c r="R24"/>
      <c r="S24"/>
      <c r="T24"/>
      <c r="U24"/>
      <c r="V24"/>
      <c r="W24"/>
      <c r="X24"/>
      <c r="Y24"/>
      <c r="Z24"/>
      <c r="AA24"/>
      <c r="AB24"/>
      <c r="AC24"/>
      <c r="AD24"/>
      <c r="AE24"/>
    </row>
    <row r="25" spans="1:31" s="3" customFormat="1" x14ac:dyDescent="0.3">
      <c r="A25" s="2" t="s">
        <v>1380</v>
      </c>
      <c r="B25" s="5" t="s">
        <v>665</v>
      </c>
      <c r="C25" s="5" t="s">
        <v>20</v>
      </c>
      <c r="D25" s="5" t="s">
        <v>20</v>
      </c>
      <c r="E25" s="5"/>
      <c r="F25" s="5"/>
      <c r="G25" s="5" t="s">
        <v>20</v>
      </c>
      <c r="H25" s="5" t="s">
        <v>22</v>
      </c>
      <c r="I25" s="5" t="s">
        <v>20</v>
      </c>
      <c r="J25" s="5" t="s">
        <v>20</v>
      </c>
      <c r="K25" s="5" t="s">
        <v>20</v>
      </c>
      <c r="L25" s="5"/>
      <c r="M25" s="5"/>
      <c r="N25" s="5" t="s">
        <v>20</v>
      </c>
      <c r="O25" s="5"/>
      <c r="P25" s="5" t="s">
        <v>20</v>
      </c>
      <c r="Q25" s="4" t="s">
        <v>20</v>
      </c>
      <c r="R25" s="4" t="s">
        <v>20</v>
      </c>
      <c r="S25" s="4" t="s">
        <v>20</v>
      </c>
      <c r="T25" s="4"/>
      <c r="U25" s="4"/>
      <c r="V25" s="4"/>
      <c r="W25" s="4"/>
      <c r="X25" s="4" t="s">
        <v>20</v>
      </c>
      <c r="Y25" s="4"/>
      <c r="Z25" s="4" t="s">
        <v>20</v>
      </c>
      <c r="AA25" s="4" t="s">
        <v>20</v>
      </c>
      <c r="AB25" s="1" t="s">
        <v>20</v>
      </c>
      <c r="AC25" s="1" t="s">
        <v>20</v>
      </c>
      <c r="AD25" s="4" t="s">
        <v>20</v>
      </c>
      <c r="AE25" s="4" t="s">
        <v>20</v>
      </c>
    </row>
    <row r="26" spans="1:31" s="3" customFormat="1" x14ac:dyDescent="0.3">
      <c r="A26" s="2" t="s">
        <v>1328</v>
      </c>
      <c r="B26" s="5" t="s">
        <v>103</v>
      </c>
      <c r="C26" s="5" t="s">
        <v>20</v>
      </c>
      <c r="D26" s="5" t="s">
        <v>20</v>
      </c>
      <c r="E26" s="5" t="s">
        <v>20</v>
      </c>
      <c r="F26" s="5"/>
      <c r="G26" s="5" t="s">
        <v>20</v>
      </c>
      <c r="H26" s="5" t="s">
        <v>22</v>
      </c>
      <c r="I26" s="5" t="s">
        <v>20</v>
      </c>
      <c r="J26" s="5" t="s">
        <v>20</v>
      </c>
      <c r="K26" s="5"/>
      <c r="L26" s="5"/>
      <c r="M26" s="5"/>
      <c r="N26" s="5"/>
      <c r="O26" s="5"/>
      <c r="P26" s="5"/>
      <c r="Q26" s="4" t="s">
        <v>22</v>
      </c>
      <c r="R26" s="4"/>
      <c r="S26" s="4"/>
      <c r="T26" s="4"/>
      <c r="U26" s="4"/>
      <c r="V26" s="4"/>
      <c r="W26" s="4"/>
      <c r="X26" s="4"/>
      <c r="Y26" s="4"/>
      <c r="Z26" s="4" t="s">
        <v>22</v>
      </c>
      <c r="AA26" s="4" t="s">
        <v>22</v>
      </c>
      <c r="AB26" s="1" t="s">
        <v>22</v>
      </c>
      <c r="AC26" s="1" t="s">
        <v>22</v>
      </c>
      <c r="AD26" s="4" t="s">
        <v>22</v>
      </c>
      <c r="AE26" s="4" t="s">
        <v>22</v>
      </c>
    </row>
    <row r="27" spans="1:31" s="3" customFormat="1" x14ac:dyDescent="0.3">
      <c r="A27" s="2" t="s">
        <v>840</v>
      </c>
      <c r="B27" s="5" t="s">
        <v>201</v>
      </c>
      <c r="C27" s="5"/>
      <c r="D27" s="5"/>
      <c r="E27" s="5"/>
      <c r="F27" s="5"/>
      <c r="G27" s="5"/>
      <c r="H27" s="5" t="s">
        <v>20</v>
      </c>
      <c r="I27" s="5"/>
      <c r="J27" s="5"/>
      <c r="K27" s="5"/>
      <c r="L27" s="5"/>
      <c r="M27" s="5"/>
      <c r="N27" s="5"/>
      <c r="O27" s="5"/>
      <c r="P27" s="5"/>
      <c r="Q27" s="4"/>
      <c r="R27" s="4"/>
      <c r="S27" s="4"/>
      <c r="T27" s="4"/>
      <c r="U27" s="4"/>
      <c r="V27" s="4"/>
      <c r="W27" s="4"/>
      <c r="X27" s="4"/>
      <c r="Y27" s="4"/>
      <c r="Z27" s="4"/>
      <c r="AA27" s="4"/>
      <c r="AB27" s="1"/>
      <c r="AC27" s="1"/>
      <c r="AD27" s="4"/>
      <c r="AE27" s="4"/>
    </row>
    <row r="28" spans="1:31" s="3" customFormat="1" x14ac:dyDescent="0.3">
      <c r="A28" s="2" t="s">
        <v>814</v>
      </c>
      <c r="B28" s="5" t="s">
        <v>76</v>
      </c>
      <c r="C28" s="5" t="s">
        <v>20</v>
      </c>
      <c r="D28" s="5" t="s">
        <v>20</v>
      </c>
      <c r="E28" s="5" t="s">
        <v>20</v>
      </c>
      <c r="F28" s="5"/>
      <c r="G28" s="5" t="s">
        <v>20</v>
      </c>
      <c r="H28" s="5" t="s">
        <v>20</v>
      </c>
      <c r="I28" s="5" t="s">
        <v>20</v>
      </c>
      <c r="J28" s="5" t="s">
        <v>20</v>
      </c>
      <c r="K28" s="5" t="s">
        <v>20</v>
      </c>
      <c r="L28" s="5" t="s">
        <v>20</v>
      </c>
      <c r="M28" s="5" t="s">
        <v>20</v>
      </c>
      <c r="N28" s="5" t="s">
        <v>20</v>
      </c>
      <c r="O28" s="5" t="s">
        <v>20</v>
      </c>
      <c r="P28" s="5" t="s">
        <v>20</v>
      </c>
      <c r="Q28" s="4" t="s">
        <v>20</v>
      </c>
      <c r="R28" s="4" t="s">
        <v>20</v>
      </c>
      <c r="S28" s="4" t="s">
        <v>20</v>
      </c>
      <c r="T28" s="4" t="s">
        <v>20</v>
      </c>
      <c r="U28" s="4"/>
      <c r="V28" s="4" t="s">
        <v>20</v>
      </c>
      <c r="W28" s="4" t="s">
        <v>20</v>
      </c>
      <c r="X28" s="4" t="s">
        <v>20</v>
      </c>
      <c r="Y28" s="4" t="s">
        <v>20</v>
      </c>
      <c r="Z28" s="4" t="s">
        <v>20</v>
      </c>
      <c r="AA28" s="4" t="s">
        <v>20</v>
      </c>
      <c r="AB28" s="1" t="s">
        <v>20</v>
      </c>
      <c r="AC28" s="1" t="s">
        <v>20</v>
      </c>
      <c r="AD28" s="4" t="s">
        <v>20</v>
      </c>
      <c r="AE28" s="4" t="s">
        <v>20</v>
      </c>
    </row>
    <row r="29" spans="1:31" s="3" customFormat="1" x14ac:dyDescent="0.3">
      <c r="A29" s="2" t="s">
        <v>1275</v>
      </c>
      <c r="B29" s="5" t="s">
        <v>37</v>
      </c>
      <c r="C29" s="5" t="s">
        <v>20</v>
      </c>
      <c r="D29" s="5" t="s">
        <v>20</v>
      </c>
      <c r="E29" s="5" t="s">
        <v>20</v>
      </c>
      <c r="F29" s="5"/>
      <c r="G29" s="5" t="s">
        <v>20</v>
      </c>
      <c r="H29" s="5" t="s">
        <v>22</v>
      </c>
      <c r="I29" s="5" t="s">
        <v>20</v>
      </c>
      <c r="J29" s="5" t="s">
        <v>20</v>
      </c>
      <c r="K29" s="5"/>
      <c r="L29" s="5"/>
      <c r="M29" s="5"/>
      <c r="N29" s="5"/>
      <c r="O29" s="5"/>
      <c r="P29" s="5"/>
      <c r="Q29" s="4" t="s">
        <v>20</v>
      </c>
      <c r="R29" s="4" t="s">
        <v>20</v>
      </c>
      <c r="S29" s="4"/>
      <c r="T29" s="4"/>
      <c r="U29" s="4"/>
      <c r="V29" s="4"/>
      <c r="W29" s="4"/>
      <c r="X29" s="4"/>
      <c r="Y29" s="4"/>
      <c r="Z29" s="4" t="s">
        <v>20</v>
      </c>
      <c r="AA29" s="4" t="s">
        <v>20</v>
      </c>
      <c r="AB29" s="1" t="s">
        <v>20</v>
      </c>
      <c r="AC29" s="1" t="s">
        <v>20</v>
      </c>
      <c r="AD29" s="4"/>
      <c r="AE29" s="4" t="s">
        <v>20</v>
      </c>
    </row>
    <row r="30" spans="1:31" s="3" customFormat="1" x14ac:dyDescent="0.3">
      <c r="A30" s="2" t="s">
        <v>1298</v>
      </c>
      <c r="B30" s="5" t="s">
        <v>59</v>
      </c>
      <c r="C30" s="5" t="s">
        <v>20</v>
      </c>
      <c r="D30" s="5" t="s">
        <v>20</v>
      </c>
      <c r="E30" s="5"/>
      <c r="F30" s="5"/>
      <c r="G30" s="5"/>
      <c r="H30" s="5" t="s">
        <v>22</v>
      </c>
      <c r="I30" s="1" t="s">
        <v>20</v>
      </c>
      <c r="J30" s="1" t="s">
        <v>20</v>
      </c>
      <c r="K30" s="1"/>
      <c r="L30" s="1"/>
      <c r="M30" s="1"/>
      <c r="N30" s="1"/>
      <c r="O30" s="1"/>
      <c r="P30" s="1"/>
      <c r="Q30" s="4" t="s">
        <v>20</v>
      </c>
      <c r="R30" s="4" t="s">
        <v>20</v>
      </c>
      <c r="S30" s="4"/>
      <c r="T30" s="4"/>
      <c r="U30" s="4"/>
      <c r="V30" s="4"/>
      <c r="W30" s="4"/>
      <c r="X30" s="4"/>
      <c r="Y30" s="4"/>
      <c r="Z30" s="3" t="s">
        <v>20</v>
      </c>
      <c r="AA30" s="3" t="s">
        <v>20</v>
      </c>
      <c r="AB30" s="1" t="s">
        <v>20</v>
      </c>
      <c r="AC30" s="1" t="s">
        <v>20</v>
      </c>
      <c r="AD30" s="3" t="s">
        <v>20</v>
      </c>
      <c r="AE30" s="3" t="s">
        <v>20</v>
      </c>
    </row>
    <row r="31" spans="1:31" s="3" customFormat="1" ht="28.8" x14ac:dyDescent="0.3">
      <c r="A31" s="2" t="s">
        <v>1270</v>
      </c>
      <c r="B31" s="16" t="s">
        <v>697</v>
      </c>
      <c r="C31" s="16" t="s">
        <v>20</v>
      </c>
      <c r="D31" s="16" t="s">
        <v>20</v>
      </c>
      <c r="E31" s="16"/>
      <c r="F31" s="16"/>
      <c r="G31" s="16"/>
      <c r="H31" s="16"/>
      <c r="I31" s="16" t="s">
        <v>20</v>
      </c>
      <c r="J31" s="16" t="s">
        <v>20</v>
      </c>
      <c r="K31" s="16"/>
      <c r="L31" s="16"/>
      <c r="M31" s="16"/>
      <c r="N31" s="16"/>
      <c r="O31" s="16"/>
      <c r="P31" s="16"/>
      <c r="Q31" s="4" t="s">
        <v>20</v>
      </c>
      <c r="R31" s="4" t="s">
        <v>20</v>
      </c>
      <c r="S31"/>
      <c r="T31"/>
      <c r="U31"/>
      <c r="V31"/>
      <c r="W31"/>
      <c r="X31"/>
      <c r="Y31"/>
      <c r="Z31"/>
      <c r="AA31"/>
      <c r="AB31"/>
      <c r="AC31"/>
      <c r="AD31"/>
      <c r="AE31"/>
    </row>
    <row r="32" spans="1:31" s="3" customFormat="1" x14ac:dyDescent="0.3">
      <c r="A32" s="2" t="s">
        <v>819</v>
      </c>
      <c r="B32" s="5" t="s">
        <v>36</v>
      </c>
      <c r="C32" s="5" t="s">
        <v>20</v>
      </c>
      <c r="D32" s="5" t="s">
        <v>20</v>
      </c>
      <c r="E32" s="5" t="s">
        <v>20</v>
      </c>
      <c r="F32" s="5" t="s">
        <v>20</v>
      </c>
      <c r="G32" s="5" t="s">
        <v>20</v>
      </c>
      <c r="H32" s="5" t="s">
        <v>20</v>
      </c>
      <c r="I32" s="5" t="s">
        <v>20</v>
      </c>
      <c r="J32" s="5" t="s">
        <v>20</v>
      </c>
      <c r="K32" s="5" t="s">
        <v>20</v>
      </c>
      <c r="L32" s="5" t="s">
        <v>20</v>
      </c>
      <c r="M32" s="5" t="s">
        <v>20</v>
      </c>
      <c r="N32" s="5" t="s">
        <v>20</v>
      </c>
      <c r="O32" s="5" t="s">
        <v>20</v>
      </c>
      <c r="P32" s="5" t="s">
        <v>20</v>
      </c>
      <c r="Q32" s="4" t="s">
        <v>20</v>
      </c>
      <c r="R32" s="4" t="s">
        <v>20</v>
      </c>
      <c r="S32" s="4" t="s">
        <v>20</v>
      </c>
      <c r="T32" s="4" t="s">
        <v>20</v>
      </c>
      <c r="U32" s="4" t="s">
        <v>20</v>
      </c>
      <c r="V32" s="4" t="s">
        <v>20</v>
      </c>
      <c r="W32" s="4" t="s">
        <v>20</v>
      </c>
      <c r="X32" s="4" t="s">
        <v>20</v>
      </c>
      <c r="Y32" s="4" t="s">
        <v>20</v>
      </c>
      <c r="Z32" s="4" t="s">
        <v>20</v>
      </c>
      <c r="AA32" s="4" t="s">
        <v>20</v>
      </c>
      <c r="AB32" s="1" t="s">
        <v>20</v>
      </c>
      <c r="AC32" s="1" t="s">
        <v>20</v>
      </c>
      <c r="AD32" s="4" t="s">
        <v>20</v>
      </c>
      <c r="AE32" s="4" t="s">
        <v>20</v>
      </c>
    </row>
    <row r="33" spans="1:31" s="3" customFormat="1" x14ac:dyDescent="0.3">
      <c r="A33" s="2" t="s">
        <v>821</v>
      </c>
      <c r="B33" s="5" t="s">
        <v>66</v>
      </c>
      <c r="C33" s="5" t="s">
        <v>20</v>
      </c>
      <c r="D33" s="5" t="s">
        <v>20</v>
      </c>
      <c r="E33" s="5"/>
      <c r="F33" s="5"/>
      <c r="G33" s="5" t="s">
        <v>20</v>
      </c>
      <c r="H33" s="5" t="s">
        <v>22</v>
      </c>
      <c r="I33" s="5" t="s">
        <v>22</v>
      </c>
      <c r="J33" s="5" t="s">
        <v>22</v>
      </c>
      <c r="K33" s="5" t="s">
        <v>20</v>
      </c>
      <c r="L33" s="5"/>
      <c r="M33" s="5"/>
      <c r="N33" s="5" t="s">
        <v>20</v>
      </c>
      <c r="O33" s="5"/>
      <c r="P33" s="5" t="s">
        <v>20</v>
      </c>
      <c r="Q33" s="4" t="s">
        <v>20</v>
      </c>
      <c r="R33" s="4" t="s">
        <v>20</v>
      </c>
      <c r="S33" s="4" t="s">
        <v>20</v>
      </c>
      <c r="T33" s="4"/>
      <c r="U33" s="4"/>
      <c r="V33" s="4" t="s">
        <v>20</v>
      </c>
      <c r="W33" s="4"/>
      <c r="X33" s="4" t="s">
        <v>20</v>
      </c>
      <c r="Y33" s="4"/>
      <c r="Z33" s="4" t="s">
        <v>22</v>
      </c>
      <c r="AA33" s="4" t="s">
        <v>22</v>
      </c>
      <c r="AB33" s="1" t="s">
        <v>22</v>
      </c>
      <c r="AC33" s="1" t="s">
        <v>22</v>
      </c>
      <c r="AD33" s="4" t="s">
        <v>22</v>
      </c>
      <c r="AE33" s="4" t="s">
        <v>20</v>
      </c>
    </row>
    <row r="34" spans="1:31" s="3" customFormat="1" x14ac:dyDescent="0.3">
      <c r="A34" s="2" t="s">
        <v>826</v>
      </c>
      <c r="B34" s="5" t="s">
        <v>129</v>
      </c>
      <c r="C34" s="5" t="s">
        <v>20</v>
      </c>
      <c r="D34" s="5" t="s">
        <v>20</v>
      </c>
      <c r="E34" s="5" t="s">
        <v>20</v>
      </c>
      <c r="F34" s="5"/>
      <c r="G34" s="5" t="s">
        <v>20</v>
      </c>
      <c r="H34" s="5" t="s">
        <v>20</v>
      </c>
      <c r="I34" s="5" t="s">
        <v>20</v>
      </c>
      <c r="J34" s="5" t="s">
        <v>20</v>
      </c>
      <c r="K34" s="5" t="s">
        <v>20</v>
      </c>
      <c r="L34" s="5"/>
      <c r="M34" s="5"/>
      <c r="N34" s="5" t="s">
        <v>20</v>
      </c>
      <c r="O34" s="5" t="s">
        <v>20</v>
      </c>
      <c r="P34" s="5" t="s">
        <v>20</v>
      </c>
      <c r="Q34" s="4" t="s">
        <v>20</v>
      </c>
      <c r="R34" s="4" t="s">
        <v>20</v>
      </c>
      <c r="S34" s="4" t="s">
        <v>20</v>
      </c>
      <c r="T34" s="4"/>
      <c r="U34" s="4"/>
      <c r="V34" s="5" t="s">
        <v>20</v>
      </c>
      <c r="W34" s="5" t="s">
        <v>20</v>
      </c>
      <c r="X34" s="5" t="s">
        <v>20</v>
      </c>
      <c r="Y34" s="4"/>
      <c r="Z34" s="4" t="s">
        <v>20</v>
      </c>
      <c r="AA34" s="4" t="s">
        <v>20</v>
      </c>
      <c r="AB34" s="1" t="s">
        <v>20</v>
      </c>
      <c r="AC34" s="1" t="s">
        <v>20</v>
      </c>
      <c r="AD34" s="4" t="s">
        <v>20</v>
      </c>
      <c r="AE34" s="4" t="s">
        <v>20</v>
      </c>
    </row>
    <row r="35" spans="1:31" s="3" customFormat="1" x14ac:dyDescent="0.3">
      <c r="A35" s="2" t="s">
        <v>1332</v>
      </c>
      <c r="B35" s="5" t="s">
        <v>110</v>
      </c>
      <c r="C35" s="5" t="s">
        <v>20</v>
      </c>
      <c r="D35" s="5" t="s">
        <v>20</v>
      </c>
      <c r="E35" s="5" t="s">
        <v>20</v>
      </c>
      <c r="F35" s="5"/>
      <c r="G35" s="5" t="s">
        <v>20</v>
      </c>
      <c r="H35" s="5" t="s">
        <v>22</v>
      </c>
      <c r="I35" s="5" t="s">
        <v>20</v>
      </c>
      <c r="J35" s="5" t="s">
        <v>20</v>
      </c>
      <c r="K35" s="5" t="s">
        <v>20</v>
      </c>
      <c r="L35" s="5" t="s">
        <v>20</v>
      </c>
      <c r="M35" s="5" t="s">
        <v>20</v>
      </c>
      <c r="N35" s="5" t="s">
        <v>20</v>
      </c>
      <c r="O35" s="5" t="s">
        <v>20</v>
      </c>
      <c r="P35" s="5" t="s">
        <v>20</v>
      </c>
      <c r="Q35" s="4" t="s">
        <v>22</v>
      </c>
      <c r="R35" s="4"/>
      <c r="S35" s="4"/>
      <c r="T35" s="4"/>
      <c r="U35" s="4"/>
      <c r="V35" s="4"/>
      <c r="W35" s="4"/>
      <c r="X35" s="4"/>
      <c r="Y35" s="4"/>
      <c r="Z35" s="4" t="s">
        <v>20</v>
      </c>
      <c r="AA35" s="4" t="s">
        <v>20</v>
      </c>
      <c r="AB35" s="1" t="s">
        <v>20</v>
      </c>
      <c r="AC35" s="1" t="s">
        <v>20</v>
      </c>
      <c r="AD35" s="1" t="s">
        <v>20</v>
      </c>
      <c r="AE35" s="4" t="s">
        <v>22</v>
      </c>
    </row>
    <row r="36" spans="1:31" s="3" customFormat="1" x14ac:dyDescent="0.3">
      <c r="A36" s="2" t="s">
        <v>1325</v>
      </c>
      <c r="B36" s="5" t="s">
        <v>98</v>
      </c>
      <c r="C36" s="5" t="s">
        <v>20</v>
      </c>
      <c r="D36" s="5" t="s">
        <v>20</v>
      </c>
      <c r="E36" s="5" t="s">
        <v>20</v>
      </c>
      <c r="F36" s="5"/>
      <c r="G36" s="5" t="s">
        <v>20</v>
      </c>
      <c r="H36" s="5" t="s">
        <v>22</v>
      </c>
      <c r="I36" s="5" t="s">
        <v>20</v>
      </c>
      <c r="J36" s="5" t="s">
        <v>20</v>
      </c>
      <c r="K36" s="5"/>
      <c r="L36" s="5"/>
      <c r="M36" s="5"/>
      <c r="N36" s="5"/>
      <c r="O36" s="5"/>
      <c r="P36" s="5"/>
      <c r="Q36" s="4" t="s">
        <v>20</v>
      </c>
      <c r="R36" s="4" t="s">
        <v>20</v>
      </c>
      <c r="S36" s="4"/>
      <c r="T36" s="4"/>
      <c r="U36" s="4"/>
      <c r="V36" s="4"/>
      <c r="W36" s="4"/>
      <c r="X36" s="4"/>
      <c r="Y36" s="4"/>
      <c r="Z36" s="4" t="s">
        <v>20</v>
      </c>
      <c r="AA36" s="4" t="s">
        <v>20</v>
      </c>
      <c r="AB36" s="1" t="s">
        <v>20</v>
      </c>
      <c r="AC36" s="1" t="s">
        <v>20</v>
      </c>
      <c r="AD36" s="4" t="s">
        <v>20</v>
      </c>
      <c r="AE36" s="4" t="s">
        <v>20</v>
      </c>
    </row>
    <row r="37" spans="1:31" s="3" customFormat="1" x14ac:dyDescent="0.3">
      <c r="A37" s="2" t="s">
        <v>1361</v>
      </c>
      <c r="B37" s="5" t="s">
        <v>145</v>
      </c>
      <c r="C37" s="5" t="s">
        <v>20</v>
      </c>
      <c r="D37" s="5" t="s">
        <v>20</v>
      </c>
      <c r="E37" s="5" t="s">
        <v>20</v>
      </c>
      <c r="F37" s="5"/>
      <c r="G37" s="5" t="s">
        <v>20</v>
      </c>
      <c r="H37" s="5" t="s">
        <v>22</v>
      </c>
      <c r="I37" s="5" t="s">
        <v>20</v>
      </c>
      <c r="J37" s="5" t="s">
        <v>20</v>
      </c>
      <c r="K37" s="5"/>
      <c r="L37" s="5"/>
      <c r="M37" s="5"/>
      <c r="N37" s="5"/>
      <c r="O37" s="5"/>
      <c r="P37" s="5"/>
      <c r="Q37" s="4" t="s">
        <v>20</v>
      </c>
      <c r="R37" s="4" t="s">
        <v>20</v>
      </c>
      <c r="S37" s="4"/>
      <c r="T37" s="4"/>
      <c r="U37" s="4"/>
      <c r="V37" s="4"/>
      <c r="W37" s="4"/>
      <c r="X37" s="4"/>
      <c r="Y37" s="4"/>
      <c r="Z37" s="1" t="s">
        <v>20</v>
      </c>
      <c r="AA37" s="1" t="s">
        <v>20</v>
      </c>
      <c r="AB37" s="1" t="s">
        <v>20</v>
      </c>
      <c r="AC37" s="1" t="s">
        <v>20</v>
      </c>
      <c r="AD37" s="4" t="s">
        <v>20</v>
      </c>
      <c r="AE37" s="4" t="s">
        <v>20</v>
      </c>
    </row>
    <row r="38" spans="1:31" s="3" customFormat="1" x14ac:dyDescent="0.3">
      <c r="A38" s="2" t="s">
        <v>1020</v>
      </c>
      <c r="B38" s="3" t="s">
        <v>210</v>
      </c>
      <c r="C38" s="5"/>
      <c r="D38" s="5"/>
      <c r="E38" s="5"/>
      <c r="F38" s="5"/>
      <c r="G38" s="5"/>
      <c r="H38" s="5" t="s">
        <v>20</v>
      </c>
      <c r="I38" s="5"/>
      <c r="J38" s="5"/>
      <c r="K38" s="5"/>
      <c r="L38" s="5"/>
      <c r="M38" s="5"/>
      <c r="N38" s="5"/>
      <c r="O38" s="5"/>
      <c r="P38" s="5"/>
      <c r="Q38"/>
      <c r="R38"/>
      <c r="S38"/>
      <c r="T38"/>
      <c r="U38"/>
      <c r="V38"/>
      <c r="W38"/>
      <c r="X38"/>
      <c r="Y38"/>
      <c r="Z38"/>
      <c r="AA38"/>
      <c r="AB38"/>
      <c r="AC38"/>
      <c r="AD38"/>
      <c r="AE38"/>
    </row>
    <row r="39" spans="1:31" s="3" customFormat="1" x14ac:dyDescent="0.3">
      <c r="A39" s="2" t="s">
        <v>851</v>
      </c>
      <c r="B39" s="3" t="s">
        <v>212</v>
      </c>
      <c r="C39" s="5"/>
      <c r="D39" s="5"/>
      <c r="E39" s="5"/>
      <c r="F39" s="5"/>
      <c r="G39" s="5"/>
      <c r="H39" s="5" t="s">
        <v>20</v>
      </c>
      <c r="I39" s="5"/>
      <c r="J39" s="5"/>
      <c r="K39" s="5"/>
      <c r="L39" s="5"/>
      <c r="M39" s="5"/>
      <c r="N39" s="5"/>
      <c r="O39" s="5"/>
      <c r="P39" s="5"/>
      <c r="Q39"/>
      <c r="R39"/>
      <c r="S39"/>
      <c r="T39"/>
      <c r="U39"/>
      <c r="V39"/>
      <c r="W39"/>
      <c r="X39" s="4" t="s">
        <v>20</v>
      </c>
      <c r="Y39"/>
      <c r="Z39"/>
      <c r="AA39"/>
      <c r="AB39"/>
      <c r="AC39"/>
      <c r="AD39"/>
      <c r="AE39"/>
    </row>
    <row r="40" spans="1:31" s="3" customFormat="1" x14ac:dyDescent="0.3">
      <c r="A40" s="2" t="s">
        <v>1271</v>
      </c>
      <c r="B40" s="5" t="s">
        <v>34</v>
      </c>
      <c r="C40" s="5" t="s">
        <v>20</v>
      </c>
      <c r="D40" s="5" t="s">
        <v>20</v>
      </c>
      <c r="E40" s="5" t="s">
        <v>22</v>
      </c>
      <c r="F40" s="5"/>
      <c r="G40" s="5" t="s">
        <v>22</v>
      </c>
      <c r="H40" s="5" t="s">
        <v>22</v>
      </c>
      <c r="I40" s="5" t="s">
        <v>20</v>
      </c>
      <c r="J40" s="5" t="s">
        <v>20</v>
      </c>
      <c r="K40" s="5"/>
      <c r="L40" s="5"/>
      <c r="M40" s="5"/>
      <c r="N40" s="5"/>
      <c r="O40" s="5"/>
      <c r="P40" s="5"/>
      <c r="Q40" s="4" t="s">
        <v>20</v>
      </c>
      <c r="R40" s="4" t="s">
        <v>20</v>
      </c>
      <c r="S40" s="4"/>
      <c r="T40" s="4"/>
      <c r="U40" s="4"/>
      <c r="V40" s="4"/>
      <c r="W40" s="4"/>
      <c r="X40" s="4"/>
      <c r="Y40" s="4"/>
      <c r="Z40" s="4" t="s">
        <v>22</v>
      </c>
      <c r="AA40" s="4" t="s">
        <v>22</v>
      </c>
      <c r="AB40" s="1" t="s">
        <v>22</v>
      </c>
      <c r="AC40" s="1" t="s">
        <v>22</v>
      </c>
      <c r="AD40" s="4" t="s">
        <v>22</v>
      </c>
      <c r="AE40" s="4" t="s">
        <v>22</v>
      </c>
    </row>
    <row r="41" spans="1:31" s="3" customFormat="1" x14ac:dyDescent="0.3">
      <c r="A41" s="2" t="s">
        <v>827</v>
      </c>
      <c r="B41" s="5" t="s">
        <v>573</v>
      </c>
      <c r="C41" s="5" t="s">
        <v>20</v>
      </c>
      <c r="D41" s="5" t="s">
        <v>20</v>
      </c>
      <c r="E41" s="5" t="s">
        <v>20</v>
      </c>
      <c r="F41" s="5"/>
      <c r="G41" s="5" t="s">
        <v>20</v>
      </c>
      <c r="H41" s="5" t="s">
        <v>20</v>
      </c>
      <c r="I41" s="5" t="s">
        <v>20</v>
      </c>
      <c r="J41" s="5" t="s">
        <v>20</v>
      </c>
      <c r="K41" s="5" t="s">
        <v>20</v>
      </c>
      <c r="L41" s="5" t="s">
        <v>20</v>
      </c>
      <c r="M41" s="5"/>
      <c r="N41" s="5" t="s">
        <v>20</v>
      </c>
      <c r="O41" s="5" t="s">
        <v>20</v>
      </c>
      <c r="P41" s="5" t="s">
        <v>20</v>
      </c>
      <c r="Q41" s="4" t="s">
        <v>20</v>
      </c>
      <c r="R41" s="4" t="s">
        <v>20</v>
      </c>
      <c r="S41" s="4" t="s">
        <v>20</v>
      </c>
      <c r="T41" s="4" t="s">
        <v>20</v>
      </c>
      <c r="U41" s="4"/>
      <c r="V41" s="4" t="s">
        <v>20</v>
      </c>
      <c r="W41" s="4" t="s">
        <v>20</v>
      </c>
      <c r="X41" s="4" t="s">
        <v>20</v>
      </c>
      <c r="Y41" s="4"/>
      <c r="Z41" s="1" t="s">
        <v>20</v>
      </c>
      <c r="AA41" s="1" t="s">
        <v>20</v>
      </c>
      <c r="AB41" s="1" t="s">
        <v>20</v>
      </c>
      <c r="AC41" s="1" t="s">
        <v>20</v>
      </c>
      <c r="AD41" s="4" t="s">
        <v>22</v>
      </c>
      <c r="AE41" s="4" t="s">
        <v>20</v>
      </c>
    </row>
    <row r="42" spans="1:31" s="3" customFormat="1" x14ac:dyDescent="0.3">
      <c r="A42" s="2" t="s">
        <v>1277</v>
      </c>
      <c r="B42" s="5" t="s">
        <v>40</v>
      </c>
      <c r="C42" s="5" t="s">
        <v>20</v>
      </c>
      <c r="D42" s="5" t="s">
        <v>20</v>
      </c>
      <c r="E42" s="5" t="s">
        <v>20</v>
      </c>
      <c r="F42" s="5"/>
      <c r="G42" s="5" t="s">
        <v>20</v>
      </c>
      <c r="H42" s="5" t="s">
        <v>22</v>
      </c>
      <c r="I42" s="5" t="s">
        <v>20</v>
      </c>
      <c r="J42" s="5" t="s">
        <v>20</v>
      </c>
      <c r="K42" s="5"/>
      <c r="L42" s="5"/>
      <c r="M42" s="5"/>
      <c r="N42" s="5"/>
      <c r="O42" s="5"/>
      <c r="P42" s="5"/>
      <c r="Q42" s="4" t="s">
        <v>20</v>
      </c>
      <c r="R42" s="4" t="s">
        <v>20</v>
      </c>
      <c r="S42" s="4"/>
      <c r="T42" s="4"/>
      <c r="U42" s="4"/>
      <c r="V42" s="4"/>
      <c r="W42" s="4"/>
      <c r="X42" s="4"/>
      <c r="Y42" s="4"/>
      <c r="Z42" s="4" t="s">
        <v>22</v>
      </c>
      <c r="AA42" s="4" t="s">
        <v>22</v>
      </c>
      <c r="AB42" s="1" t="s">
        <v>22</v>
      </c>
      <c r="AC42" s="1" t="s">
        <v>22</v>
      </c>
      <c r="AD42" s="4" t="s">
        <v>22</v>
      </c>
      <c r="AE42" s="4" t="s">
        <v>22</v>
      </c>
    </row>
    <row r="43" spans="1:31" s="3" customFormat="1" x14ac:dyDescent="0.3">
      <c r="A43" s="2" t="s">
        <v>828</v>
      </c>
      <c r="B43" s="5" t="s">
        <v>75</v>
      </c>
      <c r="C43" s="5" t="s">
        <v>20</v>
      </c>
      <c r="D43" s="5" t="s">
        <v>20</v>
      </c>
      <c r="E43" s="5" t="s">
        <v>20</v>
      </c>
      <c r="F43" s="5"/>
      <c r="G43" s="5" t="s">
        <v>20</v>
      </c>
      <c r="H43" s="5" t="s">
        <v>20</v>
      </c>
      <c r="I43" s="5" t="s">
        <v>20</v>
      </c>
      <c r="J43" s="5" t="s">
        <v>20</v>
      </c>
      <c r="K43" s="5" t="s">
        <v>20</v>
      </c>
      <c r="L43" s="5" t="s">
        <v>20</v>
      </c>
      <c r="M43" s="5"/>
      <c r="N43" s="5" t="s">
        <v>20</v>
      </c>
      <c r="O43" s="5" t="s">
        <v>20</v>
      </c>
      <c r="P43" s="5" t="s">
        <v>20</v>
      </c>
      <c r="Q43" s="4" t="s">
        <v>20</v>
      </c>
      <c r="R43" s="4" t="s">
        <v>20</v>
      </c>
      <c r="S43" s="4" t="s">
        <v>20</v>
      </c>
      <c r="T43" s="4" t="s">
        <v>20</v>
      </c>
      <c r="U43" s="4"/>
      <c r="V43" s="4" t="s">
        <v>20</v>
      </c>
      <c r="W43" s="4" t="s">
        <v>20</v>
      </c>
      <c r="X43" s="4" t="s">
        <v>20</v>
      </c>
      <c r="Y43" s="4"/>
      <c r="Z43" s="4" t="s">
        <v>20</v>
      </c>
      <c r="AA43" s="4" t="s">
        <v>20</v>
      </c>
      <c r="AB43" s="1" t="s">
        <v>20</v>
      </c>
      <c r="AC43" s="1" t="s">
        <v>20</v>
      </c>
      <c r="AD43" s="4" t="s">
        <v>20</v>
      </c>
      <c r="AE43" s="4" t="s">
        <v>20</v>
      </c>
    </row>
    <row r="44" spans="1:31" s="3" customFormat="1" x14ac:dyDescent="0.3">
      <c r="A44" s="2" t="s">
        <v>1362</v>
      </c>
      <c r="B44" s="5" t="s">
        <v>146</v>
      </c>
      <c r="C44" s="5" t="s">
        <v>20</v>
      </c>
      <c r="D44" s="5" t="s">
        <v>20</v>
      </c>
      <c r="E44" s="5" t="s">
        <v>20</v>
      </c>
      <c r="F44" s="5"/>
      <c r="G44" s="5" t="s">
        <v>20</v>
      </c>
      <c r="H44" s="5" t="s">
        <v>22</v>
      </c>
      <c r="I44" s="5" t="s">
        <v>20</v>
      </c>
      <c r="J44" s="5" t="s">
        <v>20</v>
      </c>
      <c r="K44" s="5"/>
      <c r="L44" s="5"/>
      <c r="M44" s="5"/>
      <c r="N44" s="5"/>
      <c r="O44" s="5"/>
      <c r="P44" s="5"/>
      <c r="Q44" s="4" t="s">
        <v>20</v>
      </c>
      <c r="R44" s="4" t="s">
        <v>20</v>
      </c>
      <c r="S44" s="4"/>
      <c r="T44" s="4"/>
      <c r="U44" s="4"/>
      <c r="V44" s="4"/>
      <c r="W44" s="4"/>
      <c r="X44" s="4"/>
      <c r="Y44" s="4"/>
      <c r="Z44" s="4" t="s">
        <v>20</v>
      </c>
      <c r="AA44" s="4" t="s">
        <v>20</v>
      </c>
      <c r="AB44" s="1" t="s">
        <v>20</v>
      </c>
      <c r="AC44" s="1" t="s">
        <v>20</v>
      </c>
      <c r="AD44" s="4" t="s">
        <v>20</v>
      </c>
      <c r="AE44" s="4" t="s">
        <v>20</v>
      </c>
    </row>
    <row r="45" spans="1:31" s="3" customFormat="1" x14ac:dyDescent="0.3">
      <c r="A45" s="2" t="s">
        <v>1280</v>
      </c>
      <c r="B45" s="5" t="s">
        <v>43</v>
      </c>
      <c r="C45" s="5" t="s">
        <v>20</v>
      </c>
      <c r="D45" s="5" t="s">
        <v>20</v>
      </c>
      <c r="E45" s="5" t="s">
        <v>20</v>
      </c>
      <c r="F45" s="5"/>
      <c r="G45" s="5" t="s">
        <v>20</v>
      </c>
      <c r="H45" s="5" t="s">
        <v>22</v>
      </c>
      <c r="I45" s="5" t="s">
        <v>22</v>
      </c>
      <c r="J45" s="5" t="s">
        <v>22</v>
      </c>
      <c r="K45" s="5"/>
      <c r="L45" s="5"/>
      <c r="M45" s="5"/>
      <c r="N45" s="5"/>
      <c r="O45" s="5"/>
      <c r="P45" s="5"/>
      <c r="Q45" s="4" t="s">
        <v>22</v>
      </c>
      <c r="R45" s="4"/>
      <c r="S45" s="4"/>
      <c r="T45" s="4"/>
      <c r="U45" s="4"/>
      <c r="V45" s="4"/>
      <c r="W45" s="4"/>
      <c r="X45" s="4"/>
      <c r="Y45" s="4"/>
      <c r="Z45" s="4" t="s">
        <v>22</v>
      </c>
      <c r="AA45" s="4" t="s">
        <v>22</v>
      </c>
      <c r="AB45" s="1" t="s">
        <v>22</v>
      </c>
      <c r="AC45" s="1" t="s">
        <v>22</v>
      </c>
      <c r="AD45" s="4" t="s">
        <v>22</v>
      </c>
      <c r="AE45" s="4" t="s">
        <v>22</v>
      </c>
    </row>
    <row r="46" spans="1:31" s="3" customFormat="1" x14ac:dyDescent="0.3">
      <c r="A46" s="2" t="s">
        <v>1281</v>
      </c>
      <c r="B46" s="5" t="s">
        <v>45</v>
      </c>
      <c r="C46" s="5" t="s">
        <v>20</v>
      </c>
      <c r="D46" s="5" t="s">
        <v>20</v>
      </c>
      <c r="E46" s="5" t="s">
        <v>20</v>
      </c>
      <c r="F46" s="5"/>
      <c r="G46" s="5" t="s">
        <v>20</v>
      </c>
      <c r="H46" s="5" t="s">
        <v>22</v>
      </c>
      <c r="I46" s="5" t="s">
        <v>22</v>
      </c>
      <c r="J46" s="5" t="s">
        <v>22</v>
      </c>
      <c r="K46" s="5"/>
      <c r="L46" s="5"/>
      <c r="M46" s="5"/>
      <c r="N46" s="5"/>
      <c r="O46" s="5"/>
      <c r="P46" s="5"/>
      <c r="Q46" s="4" t="s">
        <v>22</v>
      </c>
      <c r="R46" s="4"/>
      <c r="S46" s="4"/>
      <c r="T46" s="4"/>
      <c r="U46" s="4"/>
      <c r="V46" s="4"/>
      <c r="W46" s="4"/>
      <c r="X46" s="4"/>
      <c r="Y46" s="4"/>
      <c r="Z46" s="4" t="s">
        <v>22</v>
      </c>
      <c r="AA46" s="4" t="s">
        <v>22</v>
      </c>
      <c r="AB46" s="1" t="s">
        <v>22</v>
      </c>
      <c r="AC46" s="1" t="s">
        <v>22</v>
      </c>
      <c r="AD46" s="4" t="s">
        <v>22</v>
      </c>
      <c r="AE46" s="5" t="s">
        <v>20</v>
      </c>
    </row>
    <row r="47" spans="1:31" s="3" customFormat="1" x14ac:dyDescent="0.3">
      <c r="A47" s="2" t="s">
        <v>945</v>
      </c>
      <c r="B47" s="5" t="s">
        <v>46</v>
      </c>
      <c r="C47" s="5"/>
      <c r="D47" s="5"/>
      <c r="E47" s="5"/>
      <c r="F47" s="5"/>
      <c r="G47" s="5"/>
      <c r="H47" s="5" t="s">
        <v>20</v>
      </c>
      <c r="I47" s="5"/>
      <c r="J47" s="5"/>
      <c r="K47" s="5"/>
      <c r="L47" s="5"/>
      <c r="M47" s="5"/>
      <c r="N47" s="5"/>
      <c r="O47" s="5"/>
      <c r="P47" s="5"/>
      <c r="Q47" s="4"/>
      <c r="R47" s="4"/>
      <c r="S47" s="4"/>
      <c r="T47" s="4"/>
      <c r="U47" s="4"/>
      <c r="V47" s="4"/>
      <c r="W47" s="4"/>
      <c r="X47" s="4"/>
      <c r="Y47" s="4"/>
      <c r="Z47" s="4"/>
      <c r="AA47" s="4"/>
      <c r="AB47" s="1"/>
      <c r="AC47" s="1"/>
      <c r="AD47" s="4"/>
      <c r="AE47" s="4"/>
    </row>
    <row r="48" spans="1:31" s="3" customFormat="1" x14ac:dyDescent="0.3">
      <c r="A48" s="2" t="s">
        <v>844</v>
      </c>
      <c r="B48" s="5" t="s">
        <v>47</v>
      </c>
      <c r="C48" s="5"/>
      <c r="D48" s="5"/>
      <c r="E48" s="5"/>
      <c r="F48" s="5" t="s">
        <v>20</v>
      </c>
      <c r="G48" s="5" t="s">
        <v>20</v>
      </c>
      <c r="H48" s="5" t="s">
        <v>20</v>
      </c>
      <c r="I48" s="5"/>
      <c r="J48" s="5"/>
      <c r="K48" s="5" t="s">
        <v>20</v>
      </c>
      <c r="L48" s="5"/>
      <c r="M48" s="5" t="s">
        <v>20</v>
      </c>
      <c r="N48" s="5" t="s">
        <v>20</v>
      </c>
      <c r="O48" s="5" t="s">
        <v>20</v>
      </c>
      <c r="P48" s="5"/>
      <c r="Q48" s="5"/>
      <c r="R48" s="5"/>
      <c r="S48" s="4" t="s">
        <v>20</v>
      </c>
      <c r="T48" s="4"/>
      <c r="U48" s="4" t="s">
        <v>20</v>
      </c>
      <c r="V48" s="4" t="s">
        <v>20</v>
      </c>
      <c r="W48" s="4" t="s">
        <v>20</v>
      </c>
      <c r="X48" s="4" t="s">
        <v>20</v>
      </c>
      <c r="Y48" s="4" t="s">
        <v>20</v>
      </c>
      <c r="Z48" s="5"/>
      <c r="AA48" s="5"/>
      <c r="AB48" s="5"/>
      <c r="AC48" s="5"/>
      <c r="AD48" s="5"/>
      <c r="AE48" s="5"/>
    </row>
    <row r="49" spans="1:31" s="3" customFormat="1" x14ac:dyDescent="0.3">
      <c r="A49" s="2" t="s">
        <v>1365</v>
      </c>
      <c r="B49" s="5" t="s">
        <v>151</v>
      </c>
      <c r="C49" s="5" t="s">
        <v>22</v>
      </c>
      <c r="D49" s="5" t="s">
        <v>22</v>
      </c>
      <c r="E49" s="5" t="s">
        <v>22</v>
      </c>
      <c r="F49" s="5"/>
      <c r="G49" s="5" t="s">
        <v>22</v>
      </c>
      <c r="H49" s="5" t="s">
        <v>22</v>
      </c>
      <c r="I49" s="5" t="s">
        <v>22</v>
      </c>
      <c r="J49" s="5" t="s">
        <v>22</v>
      </c>
      <c r="K49" s="5"/>
      <c r="L49" s="5"/>
      <c r="M49" s="5"/>
      <c r="N49" s="5"/>
      <c r="O49" s="5"/>
      <c r="P49" s="5"/>
      <c r="Q49" s="4" t="s">
        <v>22</v>
      </c>
      <c r="R49" s="4"/>
      <c r="S49" s="4"/>
      <c r="T49" s="4"/>
      <c r="U49" s="4"/>
      <c r="V49" s="4"/>
      <c r="W49" s="4"/>
      <c r="X49" s="4"/>
      <c r="Y49" s="4"/>
      <c r="Z49" s="4" t="s">
        <v>20</v>
      </c>
      <c r="AA49" s="4" t="s">
        <v>20</v>
      </c>
      <c r="AB49" s="1" t="s">
        <v>22</v>
      </c>
      <c r="AC49" s="1" t="s">
        <v>22</v>
      </c>
      <c r="AD49" s="4" t="s">
        <v>22</v>
      </c>
      <c r="AE49" s="4" t="s">
        <v>22</v>
      </c>
    </row>
    <row r="50" spans="1:31" s="3" customFormat="1" x14ac:dyDescent="0.3">
      <c r="A50" s="2" t="s">
        <v>1331</v>
      </c>
      <c r="B50" s="5" t="s">
        <v>106</v>
      </c>
      <c r="C50" s="5" t="s">
        <v>20</v>
      </c>
      <c r="D50" s="5" t="s">
        <v>20</v>
      </c>
      <c r="E50" s="5"/>
      <c r="F50" s="5"/>
      <c r="G50" s="5"/>
      <c r="H50" s="5" t="s">
        <v>22</v>
      </c>
      <c r="I50" s="5" t="s">
        <v>20</v>
      </c>
      <c r="J50" s="5" t="s">
        <v>20</v>
      </c>
      <c r="K50" s="5"/>
      <c r="L50" s="5"/>
      <c r="M50" s="5"/>
      <c r="N50" s="5"/>
      <c r="O50" s="5"/>
      <c r="P50" s="5"/>
      <c r="Q50" s="4" t="s">
        <v>20</v>
      </c>
      <c r="R50" s="4" t="s">
        <v>20</v>
      </c>
      <c r="S50" s="4"/>
      <c r="T50" s="4"/>
      <c r="U50" s="4"/>
      <c r="V50" s="4"/>
      <c r="W50" s="4"/>
      <c r="X50" s="4"/>
      <c r="Y50" s="4"/>
      <c r="Z50" s="4" t="s">
        <v>20</v>
      </c>
      <c r="AA50" s="4" t="s">
        <v>20</v>
      </c>
      <c r="AB50" s="4"/>
      <c r="AC50" s="4"/>
      <c r="AD50" s="4"/>
      <c r="AE50" s="4"/>
    </row>
    <row r="51" spans="1:31" s="3" customFormat="1" x14ac:dyDescent="0.3">
      <c r="A51" s="2" t="s">
        <v>1343</v>
      </c>
      <c r="B51" s="5" t="s">
        <v>120</v>
      </c>
      <c r="C51" s="5" t="s">
        <v>20</v>
      </c>
      <c r="D51" s="5" t="s">
        <v>20</v>
      </c>
      <c r="E51" s="5" t="s">
        <v>22</v>
      </c>
      <c r="F51" s="5"/>
      <c r="G51" s="5" t="s">
        <v>22</v>
      </c>
      <c r="H51" s="5" t="s">
        <v>22</v>
      </c>
      <c r="I51" s="5" t="s">
        <v>22</v>
      </c>
      <c r="J51" s="5" t="s">
        <v>22</v>
      </c>
      <c r="K51" s="5"/>
      <c r="L51" s="5"/>
      <c r="M51" s="5"/>
      <c r="N51" s="5"/>
      <c r="O51" s="5"/>
      <c r="P51" s="5"/>
      <c r="Q51" s="4" t="s">
        <v>22</v>
      </c>
      <c r="R51" s="4"/>
      <c r="S51" s="4"/>
      <c r="T51" s="4"/>
      <c r="U51" s="4"/>
      <c r="V51" s="4"/>
      <c r="W51" s="4"/>
      <c r="X51" s="4"/>
      <c r="Y51" s="4"/>
      <c r="Z51" s="4" t="s">
        <v>20</v>
      </c>
      <c r="AA51" s="4" t="s">
        <v>20</v>
      </c>
      <c r="AB51" s="1" t="s">
        <v>20</v>
      </c>
      <c r="AC51" s="1" t="s">
        <v>20</v>
      </c>
      <c r="AD51" s="4" t="s">
        <v>20</v>
      </c>
      <c r="AE51" s="4" t="s">
        <v>20</v>
      </c>
    </row>
    <row r="52" spans="1:31" s="3" customFormat="1" x14ac:dyDescent="0.3">
      <c r="A52" s="2" t="s">
        <v>1256</v>
      </c>
      <c r="B52" s="5" t="s">
        <v>27</v>
      </c>
      <c r="C52" s="5" t="s">
        <v>20</v>
      </c>
      <c r="D52" s="5" t="s">
        <v>20</v>
      </c>
      <c r="E52" s="5" t="s">
        <v>20</v>
      </c>
      <c r="F52" s="5"/>
      <c r="G52" s="5" t="s">
        <v>20</v>
      </c>
      <c r="H52" s="5" t="s">
        <v>22</v>
      </c>
      <c r="I52" s="5" t="s">
        <v>20</v>
      </c>
      <c r="J52" s="5" t="s">
        <v>20</v>
      </c>
      <c r="K52" s="5"/>
      <c r="L52" s="5"/>
      <c r="M52" s="5"/>
      <c r="N52" s="5"/>
      <c r="O52" s="5"/>
      <c r="P52" s="5"/>
      <c r="Q52" s="4" t="s">
        <v>20</v>
      </c>
      <c r="R52" s="4" t="s">
        <v>20</v>
      </c>
      <c r="S52" s="4"/>
      <c r="T52" s="4"/>
      <c r="U52" s="4"/>
      <c r="V52" s="4"/>
      <c r="W52" s="4"/>
      <c r="X52" s="4"/>
      <c r="Y52" s="4"/>
      <c r="Z52" s="4" t="s">
        <v>20</v>
      </c>
      <c r="AA52" s="4" t="s">
        <v>20</v>
      </c>
      <c r="AB52" s="1" t="s">
        <v>20</v>
      </c>
      <c r="AC52" s="1" t="s">
        <v>20</v>
      </c>
      <c r="AD52" s="4" t="s">
        <v>20</v>
      </c>
      <c r="AE52" s="4" t="s">
        <v>20</v>
      </c>
    </row>
    <row r="53" spans="1:31" s="3" customFormat="1" x14ac:dyDescent="0.3">
      <c r="A53" s="2" t="s">
        <v>1388</v>
      </c>
      <c r="B53" s="5" t="s">
        <v>171</v>
      </c>
      <c r="C53" s="5" t="s">
        <v>20</v>
      </c>
      <c r="D53" s="5" t="s">
        <v>20</v>
      </c>
      <c r="E53" s="5" t="s">
        <v>22</v>
      </c>
      <c r="F53" s="5"/>
      <c r="G53" s="5" t="s">
        <v>20</v>
      </c>
      <c r="H53" s="5" t="s">
        <v>22</v>
      </c>
      <c r="I53" s="5" t="s">
        <v>20</v>
      </c>
      <c r="J53" s="5" t="s">
        <v>20</v>
      </c>
      <c r="K53" s="5"/>
      <c r="L53" s="5"/>
      <c r="M53" s="5"/>
      <c r="N53" s="5"/>
      <c r="O53" s="5"/>
      <c r="P53" s="5"/>
      <c r="Q53" s="4" t="s">
        <v>20</v>
      </c>
      <c r="R53" s="4" t="s">
        <v>20</v>
      </c>
      <c r="S53" s="4"/>
      <c r="T53" s="4"/>
      <c r="U53" s="4"/>
      <c r="V53" s="4"/>
      <c r="W53" s="4"/>
      <c r="X53" s="4"/>
      <c r="Y53" s="4"/>
      <c r="Z53" s="4" t="s">
        <v>20</v>
      </c>
      <c r="AA53" s="4" t="s">
        <v>20</v>
      </c>
      <c r="AB53" s="1" t="s">
        <v>20</v>
      </c>
      <c r="AC53" s="1" t="s">
        <v>20</v>
      </c>
      <c r="AD53" s="4" t="s">
        <v>20</v>
      </c>
      <c r="AE53" s="4" t="s">
        <v>20</v>
      </c>
    </row>
    <row r="54" spans="1:31" s="3" customFormat="1" x14ac:dyDescent="0.3">
      <c r="A54" s="2" t="s">
        <v>1346</v>
      </c>
      <c r="B54" s="5" t="s">
        <v>619</v>
      </c>
      <c r="C54" s="5" t="s">
        <v>20</v>
      </c>
      <c r="D54" s="5" t="s">
        <v>20</v>
      </c>
      <c r="E54" s="5" t="s">
        <v>20</v>
      </c>
      <c r="F54" s="5"/>
      <c r="G54" s="5" t="s">
        <v>20</v>
      </c>
      <c r="H54" s="5" t="s">
        <v>22</v>
      </c>
      <c r="I54" s="5" t="s">
        <v>20</v>
      </c>
      <c r="J54" s="5" t="s">
        <v>20</v>
      </c>
      <c r="K54" s="5" t="s">
        <v>20</v>
      </c>
      <c r="L54" s="5" t="s">
        <v>20</v>
      </c>
      <c r="M54" s="5"/>
      <c r="N54" s="5" t="s">
        <v>20</v>
      </c>
      <c r="O54" s="5"/>
      <c r="P54" s="5" t="s">
        <v>20</v>
      </c>
      <c r="Q54" s="4" t="s">
        <v>20</v>
      </c>
      <c r="R54" s="4" t="s">
        <v>20</v>
      </c>
      <c r="S54" s="4" t="s">
        <v>20</v>
      </c>
      <c r="T54" s="5" t="s">
        <v>20</v>
      </c>
      <c r="U54" s="4"/>
      <c r="V54" s="5" t="s">
        <v>20</v>
      </c>
      <c r="W54" s="4"/>
      <c r="X54" s="5" t="s">
        <v>20</v>
      </c>
      <c r="Y54" s="4"/>
      <c r="Z54" s="4" t="s">
        <v>20</v>
      </c>
      <c r="AA54" s="4" t="s">
        <v>20</v>
      </c>
      <c r="AB54" s="1" t="s">
        <v>20</v>
      </c>
      <c r="AC54" s="1" t="s">
        <v>20</v>
      </c>
      <c r="AD54" s="4" t="s">
        <v>20</v>
      </c>
      <c r="AE54" s="4" t="s">
        <v>20</v>
      </c>
    </row>
    <row r="55" spans="1:31" s="3" customFormat="1" x14ac:dyDescent="0.3">
      <c r="A55" s="2" t="s">
        <v>1289</v>
      </c>
      <c r="B55" s="5" t="s">
        <v>1676</v>
      </c>
      <c r="C55" s="5" t="s">
        <v>22</v>
      </c>
      <c r="D55" s="5" t="s">
        <v>22</v>
      </c>
      <c r="E55" s="5" t="s">
        <v>22</v>
      </c>
      <c r="F55" s="5"/>
      <c r="G55" s="5" t="s">
        <v>22</v>
      </c>
      <c r="H55" s="5" t="s">
        <v>20</v>
      </c>
      <c r="I55" s="5" t="s">
        <v>22</v>
      </c>
      <c r="J55" s="5" t="s">
        <v>22</v>
      </c>
      <c r="K55" s="5"/>
      <c r="L55" s="5"/>
      <c r="M55" s="5"/>
      <c r="N55" s="5"/>
      <c r="O55" s="5"/>
      <c r="P55" s="5"/>
      <c r="Q55" s="4" t="s">
        <v>22</v>
      </c>
      <c r="R55" s="4"/>
      <c r="S55" s="4"/>
      <c r="T55" s="4"/>
      <c r="U55" s="4"/>
      <c r="V55" s="4"/>
      <c r="W55" s="4"/>
      <c r="X55" s="4"/>
      <c r="Y55" s="4"/>
      <c r="Z55" s="4" t="s">
        <v>22</v>
      </c>
      <c r="AA55" s="4" t="s">
        <v>22</v>
      </c>
      <c r="AB55" s="1" t="s">
        <v>22</v>
      </c>
      <c r="AC55" s="1" t="s">
        <v>22</v>
      </c>
      <c r="AD55" s="4" t="s">
        <v>22</v>
      </c>
      <c r="AE55" s="4" t="s">
        <v>22</v>
      </c>
    </row>
    <row r="56" spans="1:31" s="3" customFormat="1" x14ac:dyDescent="0.3">
      <c r="A56" s="2" t="s">
        <v>847</v>
      </c>
      <c r="B56" s="5" t="s">
        <v>79</v>
      </c>
      <c r="C56" s="5" t="s">
        <v>20</v>
      </c>
      <c r="D56" s="5" t="s">
        <v>20</v>
      </c>
      <c r="E56" s="5"/>
      <c r="F56" s="5"/>
      <c r="G56" s="5"/>
      <c r="H56" s="5"/>
      <c r="I56" s="5"/>
      <c r="J56" s="5"/>
      <c r="K56" s="5"/>
      <c r="L56" s="5"/>
      <c r="M56" s="5"/>
      <c r="N56" s="5"/>
      <c r="O56" s="5"/>
      <c r="P56" s="5"/>
      <c r="Q56" s="4" t="s">
        <v>20</v>
      </c>
      <c r="R56" s="4" t="s">
        <v>20</v>
      </c>
      <c r="S56" s="4"/>
      <c r="T56" s="4"/>
      <c r="U56" s="4"/>
      <c r="V56" s="4"/>
      <c r="W56" s="4"/>
      <c r="X56" s="4"/>
      <c r="Y56" s="4"/>
      <c r="Z56" s="4"/>
      <c r="AA56" s="4"/>
      <c r="AB56" s="3" t="s">
        <v>20</v>
      </c>
      <c r="AC56" s="3" t="s">
        <v>20</v>
      </c>
      <c r="AD56" s="4"/>
      <c r="AE56" s="4"/>
    </row>
    <row r="57" spans="1:31" s="3" customFormat="1" x14ac:dyDescent="0.3">
      <c r="A57" s="2" t="s">
        <v>1290</v>
      </c>
      <c r="B57" s="5" t="s">
        <v>446</v>
      </c>
      <c r="C57" s="5"/>
      <c r="D57" s="5"/>
      <c r="E57" s="5"/>
      <c r="F57" s="5" t="s">
        <v>20</v>
      </c>
      <c r="G57" s="5"/>
      <c r="H57" s="5"/>
      <c r="I57" s="5"/>
      <c r="J57" s="5"/>
      <c r="K57" s="5"/>
      <c r="L57" s="5"/>
      <c r="M57" s="5"/>
      <c r="N57" s="5"/>
      <c r="O57" s="5"/>
      <c r="P57" s="5"/>
      <c r="Q57"/>
      <c r="R57"/>
      <c r="S57"/>
      <c r="T57"/>
      <c r="U57" t="s">
        <v>20</v>
      </c>
      <c r="V57"/>
      <c r="W57"/>
      <c r="X57"/>
      <c r="Y57"/>
      <c r="Z57"/>
      <c r="AA57"/>
      <c r="AB57"/>
      <c r="AC57"/>
      <c r="AD57"/>
      <c r="AE57"/>
    </row>
    <row r="58" spans="1:31" s="3" customFormat="1" x14ac:dyDescent="0.3">
      <c r="A58" s="2" t="s">
        <v>1291</v>
      </c>
      <c r="B58" s="5" t="s">
        <v>50</v>
      </c>
      <c r="C58" s="5" t="s">
        <v>20</v>
      </c>
      <c r="D58" s="5" t="s">
        <v>20</v>
      </c>
      <c r="E58" s="5" t="s">
        <v>20</v>
      </c>
      <c r="F58" s="5"/>
      <c r="G58" s="5" t="s">
        <v>20</v>
      </c>
      <c r="H58" s="5" t="s">
        <v>22</v>
      </c>
      <c r="I58" s="5" t="s">
        <v>20</v>
      </c>
      <c r="J58" s="5" t="s">
        <v>20</v>
      </c>
      <c r="K58" s="5"/>
      <c r="L58" s="5"/>
      <c r="M58" s="5"/>
      <c r="N58" s="5"/>
      <c r="O58" s="5"/>
      <c r="P58" s="5"/>
      <c r="Q58" s="4" t="s">
        <v>22</v>
      </c>
      <c r="R58" s="4"/>
      <c r="S58" s="4"/>
      <c r="T58" s="4"/>
      <c r="U58" s="4"/>
      <c r="V58" s="4"/>
      <c r="W58" s="4"/>
      <c r="X58" s="4"/>
      <c r="Y58" s="4"/>
      <c r="Z58" s="4" t="s">
        <v>20</v>
      </c>
      <c r="AA58" s="4" t="s">
        <v>20</v>
      </c>
      <c r="AB58" s="1" t="s">
        <v>20</v>
      </c>
      <c r="AC58" s="1" t="s">
        <v>20</v>
      </c>
      <c r="AD58" s="4" t="s">
        <v>22</v>
      </c>
      <c r="AE58" s="4" t="s">
        <v>20</v>
      </c>
    </row>
    <row r="59" spans="1:31" s="3" customFormat="1" x14ac:dyDescent="0.3">
      <c r="A59" s="2" t="s">
        <v>849</v>
      </c>
      <c r="B59" s="5" t="s">
        <v>108</v>
      </c>
      <c r="C59" s="5" t="s">
        <v>20</v>
      </c>
      <c r="D59" s="5" t="s">
        <v>20</v>
      </c>
      <c r="E59" s="5" t="s">
        <v>22</v>
      </c>
      <c r="F59" s="5"/>
      <c r="G59" s="5" t="s">
        <v>20</v>
      </c>
      <c r="H59" s="5" t="s">
        <v>22</v>
      </c>
      <c r="I59" s="5" t="s">
        <v>20</v>
      </c>
      <c r="J59" s="5" t="s">
        <v>20</v>
      </c>
      <c r="K59" s="5" t="s">
        <v>20</v>
      </c>
      <c r="L59" s="5"/>
      <c r="M59" s="5"/>
      <c r="N59" s="5" t="s">
        <v>20</v>
      </c>
      <c r="O59" s="5" t="s">
        <v>20</v>
      </c>
      <c r="P59" s="5" t="s">
        <v>20</v>
      </c>
      <c r="Q59" s="4" t="s">
        <v>20</v>
      </c>
      <c r="R59" s="4" t="s">
        <v>20</v>
      </c>
      <c r="S59" s="4" t="s">
        <v>20</v>
      </c>
      <c r="T59" s="4"/>
      <c r="U59" s="4"/>
      <c r="V59" s="4" t="s">
        <v>20</v>
      </c>
      <c r="W59" s="4" t="s">
        <v>20</v>
      </c>
      <c r="X59" s="4" t="s">
        <v>20</v>
      </c>
      <c r="Y59" s="4"/>
      <c r="Z59" s="4" t="s">
        <v>20</v>
      </c>
      <c r="AA59" s="4" t="s">
        <v>20</v>
      </c>
      <c r="AB59" s="1" t="s">
        <v>20</v>
      </c>
      <c r="AC59" s="1" t="s">
        <v>20</v>
      </c>
      <c r="AD59" s="4" t="s">
        <v>20</v>
      </c>
      <c r="AE59" s="4" t="s">
        <v>20</v>
      </c>
    </row>
    <row r="60" spans="1:31" s="3" customFormat="1" x14ac:dyDescent="0.3">
      <c r="A60" s="2" t="s">
        <v>1293</v>
      </c>
      <c r="B60" s="5" t="s">
        <v>53</v>
      </c>
      <c r="C60" s="5" t="s">
        <v>20</v>
      </c>
      <c r="D60" s="5" t="s">
        <v>20</v>
      </c>
      <c r="E60" s="5" t="s">
        <v>20</v>
      </c>
      <c r="F60" s="5"/>
      <c r="G60" s="5" t="s">
        <v>20</v>
      </c>
      <c r="H60" s="5" t="s">
        <v>22</v>
      </c>
      <c r="I60" s="5" t="s">
        <v>22</v>
      </c>
      <c r="J60" s="5" t="s">
        <v>22</v>
      </c>
      <c r="K60" s="5"/>
      <c r="L60" s="5"/>
      <c r="M60" s="5"/>
      <c r="N60" s="5"/>
      <c r="O60" s="5"/>
      <c r="P60" s="5"/>
      <c r="Q60" s="4" t="s">
        <v>22</v>
      </c>
      <c r="R60" s="4"/>
      <c r="S60" s="4"/>
      <c r="T60" s="4"/>
      <c r="U60" s="4"/>
      <c r="V60" s="4"/>
      <c r="W60" s="4"/>
      <c r="X60" s="4"/>
      <c r="Y60" s="4"/>
      <c r="Z60" s="4" t="s">
        <v>22</v>
      </c>
      <c r="AA60" s="4" t="s">
        <v>22</v>
      </c>
      <c r="AB60" s="1" t="s">
        <v>22</v>
      </c>
      <c r="AC60" s="1" t="s">
        <v>22</v>
      </c>
      <c r="AD60" s="4" t="s">
        <v>22</v>
      </c>
      <c r="AE60" s="4" t="s">
        <v>22</v>
      </c>
    </row>
    <row r="61" spans="1:31" s="3" customFormat="1" x14ac:dyDescent="0.3">
      <c r="A61" s="2" t="s">
        <v>880</v>
      </c>
      <c r="B61" s="5" t="s">
        <v>54</v>
      </c>
      <c r="C61" s="5"/>
      <c r="D61" s="5"/>
      <c r="E61" s="5"/>
      <c r="F61" s="5"/>
      <c r="G61" s="5"/>
      <c r="H61" s="5" t="s">
        <v>20</v>
      </c>
      <c r="I61" s="5"/>
      <c r="J61" s="5"/>
      <c r="K61" s="5"/>
      <c r="L61" s="5"/>
      <c r="M61" s="5"/>
      <c r="N61" s="5"/>
      <c r="O61" s="5"/>
      <c r="P61" s="5"/>
      <c r="Q61" s="4"/>
      <c r="R61" s="4"/>
      <c r="S61" s="4"/>
      <c r="T61" s="4"/>
      <c r="U61" s="4"/>
      <c r="V61" s="4"/>
      <c r="W61" s="4"/>
      <c r="X61" s="4"/>
      <c r="Y61" s="4"/>
      <c r="Z61" s="4"/>
      <c r="AA61" s="4"/>
      <c r="AB61" s="1"/>
      <c r="AC61" s="1"/>
      <c r="AD61" s="4"/>
      <c r="AE61" s="4"/>
    </row>
    <row r="62" spans="1:31" s="3" customFormat="1" x14ac:dyDescent="0.3">
      <c r="A62" s="2" t="s">
        <v>1294</v>
      </c>
      <c r="B62" s="5" t="s">
        <v>56</v>
      </c>
      <c r="C62" s="5" t="s">
        <v>20</v>
      </c>
      <c r="D62" s="5" t="s">
        <v>20</v>
      </c>
      <c r="E62" s="5" t="s">
        <v>20</v>
      </c>
      <c r="F62" s="5"/>
      <c r="G62" s="5" t="s">
        <v>20</v>
      </c>
      <c r="H62" s="5" t="s">
        <v>22</v>
      </c>
      <c r="I62" s="5" t="s">
        <v>22</v>
      </c>
      <c r="J62" s="5" t="s">
        <v>22</v>
      </c>
      <c r="K62" s="5"/>
      <c r="L62" s="5"/>
      <c r="M62" s="5"/>
      <c r="N62" s="5"/>
      <c r="O62" s="5"/>
      <c r="P62" s="5"/>
      <c r="Q62" s="4" t="s">
        <v>22</v>
      </c>
      <c r="R62" s="4"/>
      <c r="S62" s="4" t="s">
        <v>20</v>
      </c>
      <c r="T62" s="4"/>
      <c r="U62" s="4"/>
      <c r="V62" s="4"/>
      <c r="W62" s="4"/>
      <c r="X62" s="4" t="s">
        <v>20</v>
      </c>
      <c r="Y62" s="4"/>
      <c r="Z62" s="4" t="s">
        <v>22</v>
      </c>
      <c r="AA62" s="4" t="s">
        <v>22</v>
      </c>
      <c r="AB62" s="1" t="s">
        <v>22</v>
      </c>
      <c r="AC62" s="1" t="s">
        <v>22</v>
      </c>
      <c r="AD62" s="4" t="s">
        <v>22</v>
      </c>
      <c r="AE62" s="4" t="s">
        <v>22</v>
      </c>
    </row>
    <row r="63" spans="1:31" s="3" customFormat="1" x14ac:dyDescent="0.3">
      <c r="A63" s="2" t="s">
        <v>1295</v>
      </c>
      <c r="B63" s="16" t="s">
        <v>454</v>
      </c>
      <c r="C63" s="5"/>
      <c r="D63" s="5"/>
      <c r="E63" s="5"/>
      <c r="F63" s="5"/>
      <c r="G63" s="5"/>
      <c r="H63" s="5"/>
      <c r="I63" s="5"/>
      <c r="J63" s="5"/>
      <c r="K63" s="5"/>
      <c r="L63" s="5"/>
      <c r="M63" s="5"/>
      <c r="N63" s="5"/>
      <c r="O63" s="5"/>
      <c r="P63" s="5"/>
      <c r="Q63" t="s">
        <v>20</v>
      </c>
      <c r="R63" s="4" t="s">
        <v>20</v>
      </c>
      <c r="S63"/>
      <c r="T63"/>
      <c r="U63"/>
      <c r="V63"/>
      <c r="W63"/>
      <c r="X63"/>
      <c r="Y63"/>
      <c r="Z63"/>
      <c r="AA63"/>
      <c r="AB63"/>
      <c r="AC63"/>
      <c r="AD63"/>
      <c r="AE63"/>
    </row>
    <row r="64" spans="1:31" s="3" customFormat="1" x14ac:dyDescent="0.3">
      <c r="A64" s="2" t="s">
        <v>1111</v>
      </c>
      <c r="B64" s="16" t="s">
        <v>563</v>
      </c>
      <c r="C64" s="5"/>
      <c r="D64" s="5"/>
      <c r="E64" s="5"/>
      <c r="F64" s="5"/>
      <c r="G64" s="5"/>
      <c r="H64" s="5" t="s">
        <v>20</v>
      </c>
      <c r="I64" s="5"/>
      <c r="J64" s="5"/>
      <c r="K64" s="5"/>
      <c r="L64" s="5"/>
      <c r="M64" s="5"/>
      <c r="N64" s="5"/>
      <c r="O64" s="5"/>
      <c r="P64" s="5"/>
      <c r="Q64"/>
      <c r="R64"/>
      <c r="S64"/>
      <c r="T64"/>
      <c r="U64"/>
      <c r="V64"/>
      <c r="W64"/>
      <c r="X64"/>
      <c r="Y64"/>
      <c r="Z64"/>
      <c r="AA64"/>
      <c r="AB64"/>
      <c r="AC64"/>
      <c r="AD64"/>
      <c r="AE64"/>
    </row>
    <row r="65" spans="1:31" s="3" customFormat="1" x14ac:dyDescent="0.3">
      <c r="A65" s="2" t="s">
        <v>1287</v>
      </c>
      <c r="B65" s="5" t="s">
        <v>49</v>
      </c>
      <c r="C65" s="5" t="s">
        <v>20</v>
      </c>
      <c r="D65" s="5" t="s">
        <v>20</v>
      </c>
      <c r="E65" s="5" t="s">
        <v>22</v>
      </c>
      <c r="F65" s="5"/>
      <c r="G65" s="5" t="s">
        <v>22</v>
      </c>
      <c r="H65" s="5" t="s">
        <v>22</v>
      </c>
      <c r="I65" s="5" t="s">
        <v>20</v>
      </c>
      <c r="J65" s="5" t="s">
        <v>20</v>
      </c>
      <c r="K65" s="5"/>
      <c r="L65" s="5"/>
      <c r="M65" s="5"/>
      <c r="N65" s="5"/>
      <c r="O65" s="5"/>
      <c r="P65" s="5"/>
      <c r="Q65" s="4" t="s">
        <v>20</v>
      </c>
      <c r="R65" s="4" t="s">
        <v>20</v>
      </c>
      <c r="S65" s="4"/>
      <c r="T65" s="4"/>
      <c r="U65" s="4"/>
      <c r="V65" s="4"/>
      <c r="W65" s="4"/>
      <c r="X65" s="4"/>
      <c r="Y65" s="4"/>
      <c r="Z65" s="4" t="s">
        <v>20</v>
      </c>
      <c r="AA65" s="4" t="s">
        <v>20</v>
      </c>
      <c r="AB65" s="1" t="s">
        <v>20</v>
      </c>
      <c r="AC65" s="1" t="s">
        <v>20</v>
      </c>
      <c r="AD65" s="4" t="s">
        <v>20</v>
      </c>
      <c r="AE65" s="4" t="s">
        <v>20</v>
      </c>
    </row>
    <row r="66" spans="1:31" s="3" customFormat="1" x14ac:dyDescent="0.3">
      <c r="A66" s="2" t="s">
        <v>1297</v>
      </c>
      <c r="B66" s="5" t="s">
        <v>57</v>
      </c>
      <c r="C66" s="5" t="s">
        <v>20</v>
      </c>
      <c r="D66" s="5" t="s">
        <v>20</v>
      </c>
      <c r="E66" s="5" t="s">
        <v>20</v>
      </c>
      <c r="F66" s="5"/>
      <c r="G66" s="5" t="s">
        <v>20</v>
      </c>
      <c r="H66" s="5" t="s">
        <v>22</v>
      </c>
      <c r="I66" s="5" t="s">
        <v>22</v>
      </c>
      <c r="J66" s="5" t="s">
        <v>22</v>
      </c>
      <c r="K66" s="5"/>
      <c r="L66" s="5"/>
      <c r="M66" s="5"/>
      <c r="N66" s="5"/>
      <c r="O66" s="5"/>
      <c r="P66" s="5"/>
      <c r="Q66" s="4" t="s">
        <v>22</v>
      </c>
      <c r="R66" s="4"/>
      <c r="S66" s="4"/>
      <c r="T66" s="4"/>
      <c r="U66" s="4"/>
      <c r="V66" s="4"/>
      <c r="W66" s="4"/>
      <c r="X66" s="4"/>
      <c r="Y66" s="4"/>
      <c r="Z66" s="4" t="s">
        <v>22</v>
      </c>
      <c r="AA66" s="4" t="s">
        <v>22</v>
      </c>
      <c r="AB66" s="1" t="s">
        <v>22</v>
      </c>
      <c r="AC66" s="1" t="s">
        <v>22</v>
      </c>
      <c r="AD66" s="4" t="s">
        <v>22</v>
      </c>
      <c r="AE66" s="4" t="s">
        <v>22</v>
      </c>
    </row>
    <row r="67" spans="1:31" s="3" customFormat="1" x14ac:dyDescent="0.3">
      <c r="A67" s="2" t="s">
        <v>969</v>
      </c>
      <c r="B67" s="5" t="s">
        <v>58</v>
      </c>
      <c r="C67" s="5"/>
      <c r="D67" s="5"/>
      <c r="E67" s="5"/>
      <c r="F67" s="5"/>
      <c r="G67" s="5"/>
      <c r="H67" s="5" t="s">
        <v>20</v>
      </c>
      <c r="I67" s="5"/>
      <c r="J67" s="5"/>
      <c r="K67" s="5"/>
      <c r="L67" s="5"/>
      <c r="M67" s="5"/>
      <c r="N67" s="5"/>
      <c r="O67" s="5"/>
      <c r="P67" s="5"/>
      <c r="Q67" s="4"/>
      <c r="R67" s="4"/>
      <c r="S67" s="4"/>
      <c r="T67" s="4"/>
      <c r="U67" s="4"/>
      <c r="V67" s="4"/>
      <c r="W67" s="4"/>
      <c r="X67" s="4"/>
      <c r="Y67" s="4"/>
      <c r="Z67" s="4"/>
      <c r="AA67" s="4"/>
      <c r="AB67" s="1"/>
      <c r="AC67" s="1"/>
      <c r="AD67" s="4"/>
      <c r="AE67" s="4"/>
    </row>
    <row r="68" spans="1:31" s="3" customFormat="1" x14ac:dyDescent="0.3">
      <c r="A68" s="2" t="s">
        <v>1249</v>
      </c>
      <c r="B68" s="5" t="s">
        <v>19</v>
      </c>
      <c r="C68" s="5" t="s">
        <v>20</v>
      </c>
      <c r="D68" s="5" t="s">
        <v>20</v>
      </c>
      <c r="E68" s="5"/>
      <c r="F68" s="5"/>
      <c r="G68" s="5" t="s">
        <v>20</v>
      </c>
      <c r="H68" s="5"/>
      <c r="I68" s="5" t="s">
        <v>20</v>
      </c>
      <c r="J68" s="5" t="s">
        <v>20</v>
      </c>
      <c r="K68" s="5"/>
      <c r="L68" s="5"/>
      <c r="M68" s="5"/>
      <c r="N68" s="5"/>
      <c r="O68" s="5"/>
      <c r="P68" s="5"/>
      <c r="Q68" s="4" t="s">
        <v>20</v>
      </c>
      <c r="R68" s="4" t="s">
        <v>20</v>
      </c>
      <c r="S68" s="4" t="s">
        <v>20</v>
      </c>
      <c r="T68" s="4"/>
      <c r="U68" s="4"/>
      <c r="V68" s="4"/>
      <c r="W68" s="4"/>
      <c r="X68" s="4" t="s">
        <v>20</v>
      </c>
      <c r="Y68" s="4"/>
      <c r="Z68" s="4" t="s">
        <v>20</v>
      </c>
      <c r="AA68" s="4" t="s">
        <v>20</v>
      </c>
      <c r="AB68" s="1"/>
      <c r="AC68" s="1"/>
      <c r="AD68" s="4"/>
      <c r="AE68" s="4" t="s">
        <v>20</v>
      </c>
    </row>
    <row r="69" spans="1:31" s="3" customFormat="1" x14ac:dyDescent="0.3">
      <c r="A69" s="2" t="s">
        <v>1263</v>
      </c>
      <c r="B69" s="5" t="s">
        <v>31</v>
      </c>
      <c r="C69" s="5" t="s">
        <v>20</v>
      </c>
      <c r="D69" s="5" t="s">
        <v>20</v>
      </c>
      <c r="E69" s="5"/>
      <c r="F69" s="5"/>
      <c r="G69" s="5"/>
      <c r="H69" s="5"/>
      <c r="I69" s="5" t="s">
        <v>20</v>
      </c>
      <c r="J69" s="5" t="s">
        <v>20</v>
      </c>
      <c r="K69" s="5"/>
      <c r="L69" s="5"/>
      <c r="M69" s="5"/>
      <c r="N69" s="5"/>
      <c r="O69" s="5"/>
      <c r="P69" s="5"/>
      <c r="Q69" s="4" t="s">
        <v>20</v>
      </c>
      <c r="R69" s="4" t="s">
        <v>20</v>
      </c>
      <c r="S69" s="4"/>
      <c r="T69" s="4"/>
      <c r="U69" s="4"/>
      <c r="V69" s="4"/>
      <c r="W69" s="4"/>
      <c r="X69" s="4"/>
      <c r="Y69" s="4"/>
      <c r="Z69" s="4" t="s">
        <v>20</v>
      </c>
      <c r="AA69" s="4" t="s">
        <v>20</v>
      </c>
      <c r="AB69" s="1" t="s">
        <v>20</v>
      </c>
      <c r="AC69" s="1" t="s">
        <v>20</v>
      </c>
      <c r="AD69" s="4" t="s">
        <v>20</v>
      </c>
      <c r="AE69" s="4" t="s">
        <v>20</v>
      </c>
    </row>
    <row r="70" spans="1:31" s="3" customFormat="1" x14ac:dyDescent="0.3">
      <c r="A70" s="2" t="s">
        <v>823</v>
      </c>
      <c r="B70" s="5" t="s">
        <v>674</v>
      </c>
      <c r="C70" s="5" t="s">
        <v>20</v>
      </c>
      <c r="D70" s="5" t="s">
        <v>20</v>
      </c>
      <c r="E70" s="5" t="s">
        <v>20</v>
      </c>
      <c r="F70" s="5"/>
      <c r="G70" s="5" t="s">
        <v>20</v>
      </c>
      <c r="H70" s="5" t="s">
        <v>22</v>
      </c>
      <c r="I70" s="5" t="s">
        <v>22</v>
      </c>
      <c r="J70" s="5" t="s">
        <v>22</v>
      </c>
      <c r="K70" s="5"/>
      <c r="L70" s="5"/>
      <c r="M70" s="5"/>
      <c r="N70" s="5"/>
      <c r="O70" s="5"/>
      <c r="P70" s="5"/>
      <c r="Q70" s="4" t="s">
        <v>22</v>
      </c>
      <c r="R70" s="4"/>
      <c r="S70" s="4"/>
      <c r="T70" s="4"/>
      <c r="U70" s="4"/>
      <c r="V70" s="4"/>
      <c r="W70" s="4"/>
      <c r="X70" s="4"/>
      <c r="Y70" s="4"/>
      <c r="Z70" s="4" t="s">
        <v>22</v>
      </c>
      <c r="AA70" s="4" t="s">
        <v>22</v>
      </c>
      <c r="AB70" s="1" t="s">
        <v>22</v>
      </c>
      <c r="AC70" s="1" t="s">
        <v>22</v>
      </c>
      <c r="AD70" s="4" t="s">
        <v>22</v>
      </c>
      <c r="AE70" s="4" t="s">
        <v>22</v>
      </c>
    </row>
    <row r="71" spans="1:31" s="3" customFormat="1" x14ac:dyDescent="0.3">
      <c r="A71" s="2" t="s">
        <v>810</v>
      </c>
      <c r="B71" s="5" t="s">
        <v>60</v>
      </c>
      <c r="C71" s="5" t="s">
        <v>20</v>
      </c>
      <c r="D71" s="5" t="s">
        <v>20</v>
      </c>
      <c r="E71" s="5" t="s">
        <v>20</v>
      </c>
      <c r="F71" s="5" t="s">
        <v>20</v>
      </c>
      <c r="G71" s="5" t="s">
        <v>20</v>
      </c>
      <c r="H71" s="5" t="s">
        <v>20</v>
      </c>
      <c r="I71" s="5" t="s">
        <v>20</v>
      </c>
      <c r="J71" s="5" t="s">
        <v>20</v>
      </c>
      <c r="K71" s="5" t="s">
        <v>20</v>
      </c>
      <c r="L71" s="5" t="s">
        <v>20</v>
      </c>
      <c r="M71" s="5" t="s">
        <v>20</v>
      </c>
      <c r="N71" s="5" t="s">
        <v>20</v>
      </c>
      <c r="O71" s="5" t="s">
        <v>20</v>
      </c>
      <c r="P71" s="5" t="s">
        <v>20</v>
      </c>
      <c r="Q71" s="4" t="s">
        <v>20</v>
      </c>
      <c r="R71" s="4" t="s">
        <v>20</v>
      </c>
      <c r="S71" s="4" t="s">
        <v>20</v>
      </c>
      <c r="T71" s="4" t="s">
        <v>20</v>
      </c>
      <c r="U71" s="4" t="s">
        <v>20</v>
      </c>
      <c r="V71" s="4" t="s">
        <v>20</v>
      </c>
      <c r="W71" s="4" t="s">
        <v>20</v>
      </c>
      <c r="X71" s="4" t="s">
        <v>20</v>
      </c>
      <c r="Y71" s="4"/>
      <c r="Z71" s="4" t="s">
        <v>22</v>
      </c>
      <c r="AA71" s="4" t="s">
        <v>22</v>
      </c>
      <c r="AB71" s="1" t="s">
        <v>22</v>
      </c>
      <c r="AC71" s="1" t="s">
        <v>22</v>
      </c>
      <c r="AD71" s="4" t="s">
        <v>22</v>
      </c>
      <c r="AE71" s="4" t="s">
        <v>22</v>
      </c>
    </row>
    <row r="72" spans="1:31" s="3" customFormat="1" x14ac:dyDescent="0.3">
      <c r="A72" s="2" t="s">
        <v>1299</v>
      </c>
      <c r="B72" s="5" t="s">
        <v>61</v>
      </c>
      <c r="C72" s="5" t="s">
        <v>20</v>
      </c>
      <c r="D72" s="5" t="s">
        <v>20</v>
      </c>
      <c r="E72" s="5" t="s">
        <v>20</v>
      </c>
      <c r="F72" s="5"/>
      <c r="G72" s="5" t="s">
        <v>20</v>
      </c>
      <c r="H72" s="5" t="s">
        <v>22</v>
      </c>
      <c r="I72" s="5" t="s">
        <v>20</v>
      </c>
      <c r="J72" s="5" t="s">
        <v>20</v>
      </c>
      <c r="K72" s="5"/>
      <c r="L72" s="5"/>
      <c r="M72" s="5"/>
      <c r="N72" s="5"/>
      <c r="O72" s="5"/>
      <c r="P72" s="5"/>
      <c r="Q72" s="4" t="s">
        <v>22</v>
      </c>
      <c r="R72" s="4"/>
      <c r="S72" s="4"/>
      <c r="T72" s="4"/>
      <c r="U72" s="4"/>
      <c r="V72" s="4"/>
      <c r="W72" s="4"/>
      <c r="X72" s="4"/>
      <c r="Y72" s="4"/>
      <c r="Z72" s="4" t="s">
        <v>22</v>
      </c>
      <c r="AA72" s="4" t="s">
        <v>22</v>
      </c>
      <c r="AB72" s="1" t="s">
        <v>22</v>
      </c>
      <c r="AC72" s="1" t="s">
        <v>22</v>
      </c>
      <c r="AD72" s="4" t="s">
        <v>22</v>
      </c>
      <c r="AE72" s="4" t="s">
        <v>22</v>
      </c>
    </row>
    <row r="73" spans="1:31" s="3" customFormat="1" x14ac:dyDescent="0.3">
      <c r="A73" s="2" t="s">
        <v>1300</v>
      </c>
      <c r="B73" s="5" t="s">
        <v>63</v>
      </c>
      <c r="C73" s="5" t="s">
        <v>22</v>
      </c>
      <c r="D73" s="5" t="s">
        <v>22</v>
      </c>
      <c r="E73" s="5" t="s">
        <v>22</v>
      </c>
      <c r="F73" s="5"/>
      <c r="G73" s="5" t="s">
        <v>20</v>
      </c>
      <c r="H73" s="5" t="s">
        <v>22</v>
      </c>
      <c r="I73" s="5" t="s">
        <v>22</v>
      </c>
      <c r="J73" s="5" t="s">
        <v>22</v>
      </c>
      <c r="K73" s="5" t="s">
        <v>20</v>
      </c>
      <c r="L73" s="5"/>
      <c r="M73" s="5"/>
      <c r="N73" s="5"/>
      <c r="O73" s="5"/>
      <c r="P73" s="5"/>
      <c r="Q73" s="4" t="s">
        <v>22</v>
      </c>
      <c r="R73" s="4"/>
      <c r="S73" s="4" t="s">
        <v>20</v>
      </c>
      <c r="T73" s="4"/>
      <c r="U73" s="4"/>
      <c r="V73" s="4"/>
      <c r="W73" s="4"/>
      <c r="X73" s="4"/>
      <c r="Y73" s="4"/>
      <c r="Z73" s="4" t="s">
        <v>22</v>
      </c>
      <c r="AA73" s="4" t="s">
        <v>22</v>
      </c>
      <c r="AB73" s="1" t="s">
        <v>22</v>
      </c>
      <c r="AC73" s="1" t="s">
        <v>22</v>
      </c>
      <c r="AD73" s="4" t="s">
        <v>22</v>
      </c>
      <c r="AE73" s="4" t="s">
        <v>22</v>
      </c>
    </row>
    <row r="74" spans="1:31" s="3" customFormat="1" x14ac:dyDescent="0.3">
      <c r="A74" s="2" t="s">
        <v>1301</v>
      </c>
      <c r="B74" s="5" t="s">
        <v>64</v>
      </c>
      <c r="C74" s="5" t="s">
        <v>20</v>
      </c>
      <c r="D74" s="5" t="s">
        <v>20</v>
      </c>
      <c r="E74" s="5" t="s">
        <v>20</v>
      </c>
      <c r="F74" s="5"/>
      <c r="G74" s="5" t="s">
        <v>20</v>
      </c>
      <c r="H74" s="5" t="s">
        <v>22</v>
      </c>
      <c r="I74" s="5"/>
      <c r="J74" s="5"/>
      <c r="K74" s="5"/>
      <c r="L74" s="5"/>
      <c r="M74" s="5"/>
      <c r="N74" s="5"/>
      <c r="O74" s="5"/>
      <c r="P74" s="5"/>
      <c r="Q74" s="4" t="s">
        <v>22</v>
      </c>
      <c r="R74" s="4"/>
      <c r="S74" s="4"/>
      <c r="T74" s="4"/>
      <c r="U74" s="4"/>
      <c r="V74" s="4"/>
      <c r="W74" s="4"/>
      <c r="X74" s="4"/>
      <c r="Y74" s="4"/>
      <c r="Z74" s="4" t="s">
        <v>20</v>
      </c>
      <c r="AA74" s="4" t="s">
        <v>20</v>
      </c>
      <c r="AB74" s="1"/>
      <c r="AC74" s="1"/>
      <c r="AD74" s="4" t="s">
        <v>22</v>
      </c>
      <c r="AE74" s="4"/>
    </row>
    <row r="75" spans="1:31" s="3" customFormat="1" x14ac:dyDescent="0.3">
      <c r="A75" s="2" t="s">
        <v>1060</v>
      </c>
      <c r="B75" s="5" t="s">
        <v>450</v>
      </c>
      <c r="C75" s="5" t="s">
        <v>20</v>
      </c>
      <c r="D75" s="5" t="s">
        <v>20</v>
      </c>
      <c r="E75" s="5"/>
      <c r="F75" s="5"/>
      <c r="G75" s="5" t="s">
        <v>20</v>
      </c>
      <c r="H75" s="5"/>
      <c r="I75" s="5" t="s">
        <v>20</v>
      </c>
      <c r="J75" s="5" t="s">
        <v>20</v>
      </c>
      <c r="K75" s="5"/>
      <c r="L75" s="5"/>
      <c r="M75" s="5"/>
      <c r="N75" s="5"/>
      <c r="O75" s="5"/>
      <c r="P75" s="5"/>
      <c r="Q75" s="19" t="s">
        <v>20</v>
      </c>
      <c r="R75" s="4" t="s">
        <v>20</v>
      </c>
      <c r="S75" s="19" t="s">
        <v>20</v>
      </c>
      <c r="T75"/>
      <c r="U75"/>
      <c r="V75" s="19" t="s">
        <v>20</v>
      </c>
      <c r="W75" s="19"/>
      <c r="X75" s="19" t="s">
        <v>20</v>
      </c>
      <c r="Y75"/>
      <c r="Z75"/>
      <c r="AA75"/>
      <c r="AB75" s="19" t="s">
        <v>20</v>
      </c>
      <c r="AC75" s="19" t="s">
        <v>20</v>
      </c>
      <c r="AD75"/>
      <c r="AE75"/>
    </row>
    <row r="76" spans="1:31" s="3" customFormat="1" x14ac:dyDescent="0.3">
      <c r="A76" s="2" t="s">
        <v>870</v>
      </c>
      <c r="B76" s="5" t="s">
        <v>261</v>
      </c>
      <c r="C76" s="5"/>
      <c r="D76" s="5"/>
      <c r="E76" s="5"/>
      <c r="F76" s="5"/>
      <c r="G76" s="5"/>
      <c r="H76" s="5" t="s">
        <v>20</v>
      </c>
      <c r="I76" s="5"/>
      <c r="J76" s="5"/>
      <c r="K76" s="5"/>
      <c r="L76" s="5"/>
      <c r="M76" s="5"/>
      <c r="N76" s="5"/>
      <c r="O76" s="5"/>
      <c r="P76" s="5"/>
      <c r="Q76" s="4"/>
      <c r="R76" s="4"/>
      <c r="S76" s="4"/>
      <c r="T76" s="4"/>
      <c r="U76" s="4"/>
      <c r="V76" s="4"/>
      <c r="W76" s="4"/>
      <c r="X76" s="4"/>
      <c r="Y76" s="4"/>
      <c r="Z76" s="4"/>
      <c r="AA76" s="4"/>
      <c r="AB76" s="1"/>
      <c r="AC76" s="1"/>
      <c r="AD76" s="4"/>
      <c r="AE76" s="4"/>
    </row>
    <row r="77" spans="1:31" s="3" customFormat="1" x14ac:dyDescent="0.3">
      <c r="A77" s="2" t="s">
        <v>1326</v>
      </c>
      <c r="B77" t="s">
        <v>512</v>
      </c>
      <c r="C77" s="16"/>
      <c r="D77" s="16"/>
      <c r="E77" s="16"/>
      <c r="F77" s="16"/>
      <c r="G77" s="16"/>
      <c r="H77" s="16"/>
      <c r="I77" s="5" t="s">
        <v>20</v>
      </c>
      <c r="J77" s="5" t="s">
        <v>20</v>
      </c>
      <c r="K77" s="5"/>
      <c r="L77" s="5"/>
      <c r="M77" s="5"/>
      <c r="N77" s="5"/>
      <c r="O77" s="5"/>
      <c r="P77" s="5"/>
      <c r="Q77" s="4" t="s">
        <v>20</v>
      </c>
      <c r="R77" s="4" t="s">
        <v>20</v>
      </c>
      <c r="S77"/>
      <c r="T77"/>
      <c r="U77"/>
      <c r="V77"/>
      <c r="W77"/>
      <c r="X77"/>
      <c r="Y77"/>
      <c r="Z77" s="5" t="s">
        <v>20</v>
      </c>
      <c r="AA77" s="5" t="s">
        <v>20</v>
      </c>
      <c r="AB77" s="5" t="s">
        <v>20</v>
      </c>
      <c r="AC77" s="5" t="s">
        <v>20</v>
      </c>
      <c r="AD77" s="5" t="s">
        <v>20</v>
      </c>
      <c r="AE77" s="5"/>
    </row>
    <row r="78" spans="1:31" s="3" customFormat="1" x14ac:dyDescent="0.3">
      <c r="A78" s="2" t="s">
        <v>1304</v>
      </c>
      <c r="B78" s="5" t="s">
        <v>67</v>
      </c>
      <c r="C78" s="5" t="s">
        <v>20</v>
      </c>
      <c r="D78" s="5" t="s">
        <v>20</v>
      </c>
      <c r="E78" s="5" t="s">
        <v>20</v>
      </c>
      <c r="F78" s="5"/>
      <c r="G78" s="5" t="s">
        <v>20</v>
      </c>
      <c r="H78" s="5" t="s">
        <v>22</v>
      </c>
      <c r="I78" s="5" t="s">
        <v>22</v>
      </c>
      <c r="J78" s="5" t="s">
        <v>22</v>
      </c>
      <c r="K78" s="5"/>
      <c r="L78" s="5"/>
      <c r="M78" s="5"/>
      <c r="N78" s="5"/>
      <c r="O78" s="5"/>
      <c r="P78" s="5"/>
      <c r="Q78" s="4" t="s">
        <v>22</v>
      </c>
      <c r="R78" s="4"/>
      <c r="S78" s="4"/>
      <c r="T78" s="4"/>
      <c r="U78" s="4"/>
      <c r="V78" s="4"/>
      <c r="W78" s="4"/>
      <c r="X78" s="4"/>
      <c r="Y78" s="4"/>
      <c r="Z78" s="4" t="s">
        <v>22</v>
      </c>
      <c r="AA78" s="4" t="s">
        <v>22</v>
      </c>
      <c r="AB78" s="1" t="s">
        <v>22</v>
      </c>
      <c r="AC78" s="1" t="s">
        <v>22</v>
      </c>
      <c r="AD78" s="4" t="s">
        <v>22</v>
      </c>
      <c r="AE78" s="4" t="s">
        <v>22</v>
      </c>
    </row>
    <row r="79" spans="1:31" s="3" customFormat="1" x14ac:dyDescent="0.3">
      <c r="A79" s="2" t="s">
        <v>813</v>
      </c>
      <c r="B79" s="5" t="s">
        <v>68</v>
      </c>
      <c r="C79" s="5" t="s">
        <v>20</v>
      </c>
      <c r="D79" s="5" t="s">
        <v>20</v>
      </c>
      <c r="E79" s="5" t="s">
        <v>20</v>
      </c>
      <c r="F79" s="5"/>
      <c r="G79" s="5" t="s">
        <v>20</v>
      </c>
      <c r="H79" s="5" t="s">
        <v>22</v>
      </c>
      <c r="I79" s="5" t="s">
        <v>20</v>
      </c>
      <c r="J79" s="5" t="s">
        <v>20</v>
      </c>
      <c r="K79" s="5" t="s">
        <v>20</v>
      </c>
      <c r="L79" s="5" t="s">
        <v>20</v>
      </c>
      <c r="M79" s="5"/>
      <c r="N79" s="5" t="s">
        <v>20</v>
      </c>
      <c r="O79" s="5" t="s">
        <v>20</v>
      </c>
      <c r="P79" s="5" t="s">
        <v>20</v>
      </c>
      <c r="Q79" s="4" t="s">
        <v>22</v>
      </c>
      <c r="R79" s="4"/>
      <c r="S79" s="4"/>
      <c r="T79" s="4"/>
      <c r="U79" s="4"/>
      <c r="V79" s="4"/>
      <c r="W79" s="4"/>
      <c r="X79" s="4"/>
      <c r="Y79" s="4"/>
      <c r="Z79" s="4" t="s">
        <v>22</v>
      </c>
      <c r="AA79" s="4" t="s">
        <v>22</v>
      </c>
      <c r="AB79" s="1" t="s">
        <v>22</v>
      </c>
      <c r="AC79" s="1" t="s">
        <v>22</v>
      </c>
      <c r="AD79" s="4" t="s">
        <v>22</v>
      </c>
      <c r="AE79" s="4" t="s">
        <v>22</v>
      </c>
    </row>
    <row r="80" spans="1:31" s="3" customFormat="1" x14ac:dyDescent="0.3">
      <c r="A80" s="2" t="s">
        <v>1219</v>
      </c>
      <c r="B80" s="2" t="s">
        <v>413</v>
      </c>
      <c r="C80" s="5"/>
      <c r="D80" s="5"/>
      <c r="E80" s="5"/>
      <c r="F80" s="5"/>
      <c r="G80" s="5"/>
      <c r="H80" s="5" t="s">
        <v>20</v>
      </c>
      <c r="I80" s="5"/>
      <c r="J80" s="5"/>
      <c r="K80" s="5"/>
      <c r="L80" s="5"/>
      <c r="M80" s="5"/>
      <c r="N80" s="5"/>
      <c r="O80" s="5"/>
      <c r="P80" s="5"/>
      <c r="Q80"/>
      <c r="R80"/>
      <c r="S80"/>
      <c r="T80"/>
      <c r="U80"/>
      <c r="V80"/>
      <c r="W80"/>
      <c r="X80"/>
      <c r="Y80"/>
      <c r="Z80" s="4" t="s">
        <v>20</v>
      </c>
      <c r="AA80" s="4" t="s">
        <v>20</v>
      </c>
      <c r="AB80" s="4" t="s">
        <v>20</v>
      </c>
      <c r="AC80" s="4" t="s">
        <v>20</v>
      </c>
      <c r="AD80" t="s">
        <v>20</v>
      </c>
      <c r="AE80"/>
    </row>
    <row r="81" spans="1:31" s="3" customFormat="1" x14ac:dyDescent="0.3">
      <c r="A81" s="2" t="s">
        <v>1164</v>
      </c>
      <c r="B81" s="16" t="s">
        <v>782</v>
      </c>
      <c r="C81" s="16"/>
      <c r="D81" s="16"/>
      <c r="E81" s="5" t="s">
        <v>20</v>
      </c>
      <c r="F81" s="16"/>
      <c r="G81" s="16"/>
      <c r="H81" s="16"/>
      <c r="I81" s="16"/>
      <c r="J81" s="16"/>
      <c r="K81" s="16"/>
      <c r="L81" s="16"/>
      <c r="M81" s="16"/>
      <c r="N81" s="16"/>
      <c r="O81" s="16"/>
      <c r="P81" s="16"/>
      <c r="Q81"/>
      <c r="R81"/>
      <c r="S81"/>
      <c r="T81" s="5" t="s">
        <v>20</v>
      </c>
      <c r="U81"/>
      <c r="V81"/>
      <c r="W81"/>
      <c r="X81"/>
      <c r="Y81"/>
      <c r="Z81"/>
      <c r="AA81"/>
      <c r="AB81"/>
      <c r="AC81"/>
      <c r="AD81"/>
      <c r="AE81"/>
    </row>
    <row r="82" spans="1:31" s="3" customFormat="1" x14ac:dyDescent="0.3">
      <c r="A82" s="2" t="s">
        <v>824</v>
      </c>
      <c r="B82" s="5" t="s">
        <v>70</v>
      </c>
      <c r="C82" s="5" t="s">
        <v>20</v>
      </c>
      <c r="D82" s="5" t="s">
        <v>20</v>
      </c>
      <c r="E82" s="5" t="s">
        <v>20</v>
      </c>
      <c r="F82" s="5"/>
      <c r="G82" s="5" t="s">
        <v>20</v>
      </c>
      <c r="H82" s="5" t="s">
        <v>20</v>
      </c>
      <c r="I82" s="5" t="s">
        <v>22</v>
      </c>
      <c r="J82" s="5" t="s">
        <v>22</v>
      </c>
      <c r="K82" s="5"/>
      <c r="L82" s="5"/>
      <c r="M82" s="5"/>
      <c r="N82" s="5"/>
      <c r="O82" s="5"/>
      <c r="P82" s="5"/>
      <c r="Q82" s="4" t="s">
        <v>22</v>
      </c>
      <c r="R82" s="4"/>
      <c r="S82" s="4"/>
      <c r="T82" s="4"/>
      <c r="U82" s="4"/>
      <c r="V82" s="4"/>
      <c r="W82" s="4"/>
      <c r="X82" s="4"/>
      <c r="Y82" s="4"/>
      <c r="Z82" s="4" t="s">
        <v>22</v>
      </c>
      <c r="AA82" s="4" t="s">
        <v>22</v>
      </c>
      <c r="AB82" s="1" t="s">
        <v>22</v>
      </c>
      <c r="AC82" s="1" t="s">
        <v>22</v>
      </c>
      <c r="AD82" s="4" t="s">
        <v>22</v>
      </c>
      <c r="AE82" s="4" t="s">
        <v>22</v>
      </c>
    </row>
    <row r="83" spans="1:31" s="3" customFormat="1" x14ac:dyDescent="0.3">
      <c r="A83" s="2" t="s">
        <v>909</v>
      </c>
      <c r="B83" s="5" t="s">
        <v>71</v>
      </c>
      <c r="C83" s="5"/>
      <c r="D83" s="5"/>
      <c r="E83" s="5"/>
      <c r="F83" s="5"/>
      <c r="G83" s="5"/>
      <c r="H83" s="5" t="s">
        <v>20</v>
      </c>
      <c r="I83" s="5"/>
      <c r="J83" s="5"/>
      <c r="K83" s="5"/>
      <c r="L83" s="5"/>
      <c r="M83" s="5"/>
      <c r="N83" s="5"/>
      <c r="O83" s="5"/>
      <c r="P83" s="5"/>
      <c r="Q83" s="4"/>
      <c r="R83" s="4"/>
      <c r="S83" s="4"/>
      <c r="T83" s="4"/>
      <c r="U83" s="4"/>
      <c r="V83" s="4"/>
      <c r="W83" s="4"/>
      <c r="X83" s="4"/>
      <c r="Y83" s="4"/>
      <c r="Z83" s="4"/>
      <c r="AA83" s="4"/>
      <c r="AB83" s="1"/>
      <c r="AC83" s="1"/>
      <c r="AD83" s="4"/>
      <c r="AE83" s="4"/>
    </row>
    <row r="84" spans="1:31" s="3" customFormat="1" x14ac:dyDescent="0.3">
      <c r="A84" s="2" t="s">
        <v>1305</v>
      </c>
      <c r="B84" s="5" t="s">
        <v>72</v>
      </c>
      <c r="C84" s="5" t="s">
        <v>22</v>
      </c>
      <c r="D84" s="5" t="s">
        <v>22</v>
      </c>
      <c r="E84" s="5" t="s">
        <v>22</v>
      </c>
      <c r="F84" s="5"/>
      <c r="G84" s="5" t="s">
        <v>20</v>
      </c>
      <c r="H84" s="5" t="s">
        <v>22</v>
      </c>
      <c r="I84" s="5" t="s">
        <v>22</v>
      </c>
      <c r="J84" s="5" t="s">
        <v>22</v>
      </c>
      <c r="K84" s="5"/>
      <c r="L84" s="5"/>
      <c r="M84" s="5"/>
      <c r="N84" s="5"/>
      <c r="O84" s="5"/>
      <c r="P84" s="5"/>
      <c r="Q84" s="4"/>
      <c r="R84" s="4"/>
      <c r="S84" s="4" t="s">
        <v>20</v>
      </c>
      <c r="T84" s="4"/>
      <c r="U84" s="4"/>
      <c r="V84" s="4"/>
      <c r="W84" s="4"/>
      <c r="X84" s="4" t="s">
        <v>20</v>
      </c>
      <c r="Y84" s="4"/>
      <c r="Z84" s="4" t="s">
        <v>22</v>
      </c>
      <c r="AA84" s="4" t="s">
        <v>22</v>
      </c>
      <c r="AB84" s="1" t="s">
        <v>22</v>
      </c>
      <c r="AC84" s="1" t="s">
        <v>22</v>
      </c>
      <c r="AD84" s="4" t="s">
        <v>22</v>
      </c>
      <c r="AE84" s="4" t="s">
        <v>22</v>
      </c>
    </row>
    <row r="85" spans="1:31" s="3" customFormat="1" x14ac:dyDescent="0.3">
      <c r="A85" s="2" t="s">
        <v>1282</v>
      </c>
      <c r="B85" s="16" t="s">
        <v>541</v>
      </c>
      <c r="C85" s="5" t="s">
        <v>20</v>
      </c>
      <c r="D85" s="5" t="s">
        <v>20</v>
      </c>
      <c r="E85" s="5"/>
      <c r="F85" s="5"/>
      <c r="G85" s="5"/>
      <c r="H85" s="5"/>
      <c r="I85" s="5" t="s">
        <v>20</v>
      </c>
      <c r="J85" s="5" t="s">
        <v>20</v>
      </c>
      <c r="K85" s="5"/>
      <c r="L85" s="5"/>
      <c r="M85" s="5"/>
      <c r="N85" s="5"/>
      <c r="O85" s="5"/>
      <c r="P85" s="5"/>
      <c r="Q85" s="4" t="s">
        <v>20</v>
      </c>
      <c r="R85" s="4" t="s">
        <v>20</v>
      </c>
      <c r="S85"/>
      <c r="T85"/>
      <c r="U85"/>
      <c r="V85"/>
      <c r="W85"/>
      <c r="X85"/>
      <c r="Y85"/>
      <c r="Z85" s="4" t="s">
        <v>20</v>
      </c>
      <c r="AA85" s="4" t="s">
        <v>20</v>
      </c>
      <c r="AB85" s="4" t="s">
        <v>20</v>
      </c>
      <c r="AC85" s="4" t="s">
        <v>20</v>
      </c>
      <c r="AD85" s="4" t="s">
        <v>20</v>
      </c>
      <c r="AE85" s="4" t="s">
        <v>20</v>
      </c>
    </row>
    <row r="86" spans="1:31" s="3" customFormat="1" x14ac:dyDescent="0.3">
      <c r="A86" s="2" t="s">
        <v>1274</v>
      </c>
      <c r="B86" s="16" t="s">
        <v>543</v>
      </c>
      <c r="C86" s="5" t="s">
        <v>20</v>
      </c>
      <c r="D86" s="5" t="s">
        <v>20</v>
      </c>
      <c r="E86" s="5"/>
      <c r="F86" s="5"/>
      <c r="G86" s="5"/>
      <c r="H86" s="5"/>
      <c r="I86" s="5" t="s">
        <v>20</v>
      </c>
      <c r="J86" s="5" t="s">
        <v>20</v>
      </c>
      <c r="K86" s="5"/>
      <c r="L86" s="5"/>
      <c r="M86" s="5"/>
      <c r="N86" s="5"/>
      <c r="O86" s="5"/>
      <c r="P86" s="5"/>
      <c r="Q86" s="4" t="s">
        <v>20</v>
      </c>
      <c r="R86" s="4" t="s">
        <v>20</v>
      </c>
      <c r="S86"/>
      <c r="T86"/>
      <c r="U86"/>
      <c r="V86"/>
      <c r="W86"/>
      <c r="X86"/>
      <c r="Y86"/>
      <c r="Z86"/>
      <c r="AA86"/>
      <c r="AB86" s="4"/>
      <c r="AC86" s="4"/>
      <c r="AD86"/>
      <c r="AE86"/>
    </row>
    <row r="87" spans="1:31" s="3" customFormat="1" ht="28.8" x14ac:dyDescent="0.3">
      <c r="A87" s="2" t="s">
        <v>916</v>
      </c>
      <c r="B87" s="5" t="s">
        <v>799</v>
      </c>
      <c r="C87" s="5" t="s">
        <v>20</v>
      </c>
      <c r="D87" s="5" t="s">
        <v>20</v>
      </c>
      <c r="E87" s="5"/>
      <c r="F87" s="5"/>
      <c r="G87" s="5" t="s">
        <v>20</v>
      </c>
      <c r="H87" s="5"/>
      <c r="I87" s="5"/>
      <c r="J87" s="5"/>
      <c r="K87" s="5"/>
      <c r="L87" s="5"/>
      <c r="M87" s="5"/>
      <c r="N87" s="5"/>
      <c r="O87" s="5"/>
      <c r="P87" s="5"/>
      <c r="Q87" s="4"/>
      <c r="R87" s="4"/>
      <c r="S87" s="4"/>
      <c r="T87" s="4"/>
      <c r="U87" s="4"/>
      <c r="V87" s="4"/>
      <c r="W87" s="4"/>
      <c r="X87" s="4"/>
      <c r="Y87" s="4"/>
      <c r="Z87" s="4"/>
      <c r="AA87" s="4"/>
      <c r="AB87" s="1"/>
      <c r="AC87" s="1"/>
      <c r="AD87" s="4"/>
      <c r="AE87" s="4"/>
    </row>
    <row r="88" spans="1:31" s="3" customFormat="1" x14ac:dyDescent="0.3">
      <c r="A88" s="2" t="s">
        <v>1119</v>
      </c>
      <c r="B88" s="16" t="s">
        <v>581</v>
      </c>
      <c r="C88" s="5" t="s">
        <v>20</v>
      </c>
      <c r="D88" s="5" t="s">
        <v>20</v>
      </c>
      <c r="E88" s="5"/>
      <c r="F88" s="5"/>
      <c r="G88" s="5" t="s">
        <v>20</v>
      </c>
      <c r="H88" s="5"/>
      <c r="I88" s="5" t="s">
        <v>20</v>
      </c>
      <c r="J88" s="5" t="s">
        <v>20</v>
      </c>
      <c r="K88" s="5" t="s">
        <v>20</v>
      </c>
      <c r="L88" s="5"/>
      <c r="M88" s="5"/>
      <c r="N88" s="5" t="s">
        <v>20</v>
      </c>
      <c r="O88" s="5" t="s">
        <v>20</v>
      </c>
      <c r="P88" s="5" t="s">
        <v>20</v>
      </c>
      <c r="Q88" t="s">
        <v>20</v>
      </c>
      <c r="R88" t="s">
        <v>20</v>
      </c>
      <c r="S88" t="s">
        <v>20</v>
      </c>
      <c r="T88"/>
      <c r="U88"/>
      <c r="V88" s="4" t="s">
        <v>20</v>
      </c>
      <c r="W88" s="4" t="s">
        <v>20</v>
      </c>
      <c r="X88" s="4" t="s">
        <v>20</v>
      </c>
      <c r="Y88" s="4" t="s">
        <v>20</v>
      </c>
      <c r="Z88" s="4" t="s">
        <v>20</v>
      </c>
      <c r="AA88" s="4" t="s">
        <v>20</v>
      </c>
      <c r="AB88" s="4" t="s">
        <v>20</v>
      </c>
      <c r="AC88" s="4" t="s">
        <v>20</v>
      </c>
      <c r="AD88" s="4" t="s">
        <v>20</v>
      </c>
      <c r="AE88" s="4" t="s">
        <v>20</v>
      </c>
    </row>
    <row r="89" spans="1:31" s="3" customFormat="1" x14ac:dyDescent="0.3">
      <c r="A89" s="2" t="s">
        <v>1351</v>
      </c>
      <c r="B89" s="5" t="s">
        <v>579</v>
      </c>
      <c r="C89" s="5" t="s">
        <v>20</v>
      </c>
      <c r="D89" s="5" t="s">
        <v>20</v>
      </c>
      <c r="E89" s="5"/>
      <c r="F89" s="5"/>
      <c r="G89" s="5"/>
      <c r="H89" s="5"/>
      <c r="I89" s="5"/>
      <c r="J89" s="5"/>
      <c r="K89" s="5"/>
      <c r="L89" s="5"/>
      <c r="M89" s="5"/>
      <c r="N89" s="5"/>
      <c r="O89" s="5"/>
      <c r="P89" s="5"/>
      <c r="Q89" s="4" t="s">
        <v>20</v>
      </c>
      <c r="R89" s="4" t="s">
        <v>20</v>
      </c>
      <c r="S89" s="4"/>
      <c r="T89" s="4"/>
      <c r="U89" s="4"/>
      <c r="V89" s="4"/>
      <c r="W89" s="4"/>
      <c r="X89" s="4"/>
      <c r="Y89" s="4"/>
      <c r="Z89" s="4"/>
      <c r="AA89" s="4"/>
      <c r="AB89" s="1"/>
      <c r="AC89" s="1"/>
      <c r="AD89" s="4"/>
      <c r="AE89" s="4"/>
    </row>
    <row r="90" spans="1:31" s="3" customFormat="1" x14ac:dyDescent="0.3">
      <c r="A90" s="2" t="s">
        <v>811</v>
      </c>
      <c r="B90" s="5" t="s">
        <v>77</v>
      </c>
      <c r="C90" s="5"/>
      <c r="D90" s="5"/>
      <c r="E90" s="5"/>
      <c r="F90" s="5"/>
      <c r="G90" s="5"/>
      <c r="H90" s="5"/>
      <c r="I90" s="5"/>
      <c r="J90" s="5"/>
      <c r="K90" s="5"/>
      <c r="L90" s="5"/>
      <c r="M90" s="5"/>
      <c r="N90" s="5"/>
      <c r="O90" s="5"/>
      <c r="P90" s="5"/>
      <c r="Q90" s="4"/>
      <c r="R90" s="4"/>
      <c r="S90" s="4"/>
      <c r="T90" s="4"/>
      <c r="U90" s="4"/>
      <c r="V90" s="4"/>
      <c r="W90" s="4"/>
      <c r="X90" s="4"/>
      <c r="Y90" s="4"/>
      <c r="Z90" s="4"/>
      <c r="AA90" s="4"/>
      <c r="AB90" s="1"/>
      <c r="AC90" s="1"/>
      <c r="AD90" s="4"/>
      <c r="AE90" s="4"/>
    </row>
    <row r="91" spans="1:31" s="3" customFormat="1" x14ac:dyDescent="0.3">
      <c r="A91" s="2" t="s">
        <v>1308</v>
      </c>
      <c r="B91" s="5" t="s">
        <v>78</v>
      </c>
      <c r="C91" s="5"/>
      <c r="D91" s="5"/>
      <c r="E91" s="5"/>
      <c r="F91" s="5" t="s">
        <v>20</v>
      </c>
      <c r="G91" s="5"/>
      <c r="H91" s="5"/>
      <c r="I91" s="5"/>
      <c r="J91" s="5"/>
      <c r="K91" s="5"/>
      <c r="L91" s="5"/>
      <c r="M91" s="5"/>
      <c r="N91" s="5"/>
      <c r="O91" s="5"/>
      <c r="P91" s="5"/>
      <c r="Q91" s="4"/>
      <c r="R91" s="4"/>
      <c r="S91" s="4"/>
      <c r="T91" s="4"/>
      <c r="U91" s="4" t="s">
        <v>20</v>
      </c>
      <c r="V91" s="4"/>
      <c r="W91" s="4"/>
      <c r="X91" s="4"/>
      <c r="Y91" s="4"/>
      <c r="Z91" s="4"/>
      <c r="AA91" s="4"/>
      <c r="AB91" s="1"/>
      <c r="AC91" s="1"/>
      <c r="AD91" s="4"/>
      <c r="AE91" s="4"/>
    </row>
    <row r="92" spans="1:31" s="3" customFormat="1" x14ac:dyDescent="0.3">
      <c r="A92" s="2" t="s">
        <v>1014</v>
      </c>
      <c r="B92" s="5" t="s">
        <v>269</v>
      </c>
      <c r="C92" s="16"/>
      <c r="D92" s="16"/>
      <c r="E92" s="16"/>
      <c r="F92" s="16"/>
      <c r="G92" s="16"/>
      <c r="H92" s="5" t="s">
        <v>20</v>
      </c>
      <c r="I92" s="16"/>
      <c r="J92" s="16"/>
      <c r="K92" s="16"/>
      <c r="L92" s="16"/>
      <c r="M92" s="16"/>
      <c r="N92" s="16"/>
      <c r="O92" s="16"/>
      <c r="P92" s="16"/>
      <c r="Q92"/>
      <c r="R92"/>
      <c r="S92"/>
      <c r="T92"/>
      <c r="U92"/>
      <c r="V92"/>
      <c r="W92"/>
      <c r="X92"/>
      <c r="Y92"/>
      <c r="Z92"/>
      <c r="AA92"/>
      <c r="AB92"/>
      <c r="AC92"/>
      <c r="AD92"/>
      <c r="AE92"/>
    </row>
    <row r="93" spans="1:31" s="3" customFormat="1" x14ac:dyDescent="0.3">
      <c r="A93" s="2" t="s">
        <v>1311</v>
      </c>
      <c r="B93" s="5" t="s">
        <v>85</v>
      </c>
      <c r="C93" s="5" t="s">
        <v>20</v>
      </c>
      <c r="D93" s="5" t="s">
        <v>20</v>
      </c>
      <c r="E93" s="5" t="s">
        <v>20</v>
      </c>
      <c r="F93" s="5"/>
      <c r="G93" s="5" t="s">
        <v>20</v>
      </c>
      <c r="H93" s="5" t="s">
        <v>22</v>
      </c>
      <c r="I93" s="5" t="s">
        <v>22</v>
      </c>
      <c r="J93" s="5" t="s">
        <v>22</v>
      </c>
      <c r="K93" s="5"/>
      <c r="L93" s="5"/>
      <c r="M93" s="5"/>
      <c r="N93" s="5"/>
      <c r="O93" s="5"/>
      <c r="P93" s="5"/>
      <c r="Q93" s="4" t="s">
        <v>22</v>
      </c>
      <c r="R93" s="4"/>
      <c r="S93" s="4"/>
      <c r="T93" s="4"/>
      <c r="U93" s="4"/>
      <c r="V93" s="4"/>
      <c r="W93" s="4"/>
      <c r="X93" s="4"/>
      <c r="Y93" s="4"/>
      <c r="Z93" s="4" t="s">
        <v>22</v>
      </c>
      <c r="AA93" s="4" t="s">
        <v>22</v>
      </c>
      <c r="AB93" s="1" t="s">
        <v>22</v>
      </c>
      <c r="AC93" s="1" t="s">
        <v>22</v>
      </c>
      <c r="AD93" s="4" t="s">
        <v>22</v>
      </c>
      <c r="AE93" s="4" t="s">
        <v>22</v>
      </c>
    </row>
    <row r="94" spans="1:31" s="3" customFormat="1" x14ac:dyDescent="0.3">
      <c r="A94" s="2" t="s">
        <v>843</v>
      </c>
      <c r="B94" s="5" t="s">
        <v>86</v>
      </c>
      <c r="C94" s="5" t="s">
        <v>20</v>
      </c>
      <c r="D94" s="5" t="s">
        <v>20</v>
      </c>
      <c r="E94" s="5" t="s">
        <v>22</v>
      </c>
      <c r="F94" s="5"/>
      <c r="G94" s="5" t="s">
        <v>22</v>
      </c>
      <c r="H94" s="5" t="s">
        <v>22</v>
      </c>
      <c r="I94" s="5" t="s">
        <v>20</v>
      </c>
      <c r="J94" s="5" t="s">
        <v>20</v>
      </c>
      <c r="K94" s="5"/>
      <c r="L94" s="5"/>
      <c r="M94" s="5"/>
      <c r="N94" s="5"/>
      <c r="O94" s="5"/>
      <c r="P94" s="5"/>
      <c r="Q94" s="4" t="s">
        <v>20</v>
      </c>
      <c r="R94" s="4" t="s">
        <v>20</v>
      </c>
      <c r="S94" s="4"/>
      <c r="T94" s="4"/>
      <c r="U94" s="4"/>
      <c r="V94" s="4"/>
      <c r="W94" s="4"/>
      <c r="X94" s="4"/>
      <c r="Y94" s="4"/>
      <c r="Z94" s="4" t="s">
        <v>20</v>
      </c>
      <c r="AA94" s="4" t="s">
        <v>20</v>
      </c>
      <c r="AB94" s="1" t="s">
        <v>20</v>
      </c>
      <c r="AC94" s="1" t="s">
        <v>20</v>
      </c>
      <c r="AD94" s="4" t="s">
        <v>22</v>
      </c>
      <c r="AE94" s="4" t="s">
        <v>22</v>
      </c>
    </row>
    <row r="95" spans="1:31" s="3" customFormat="1" x14ac:dyDescent="0.3">
      <c r="A95" s="2" t="s">
        <v>1314</v>
      </c>
      <c r="B95" s="5" t="s">
        <v>577</v>
      </c>
      <c r="C95" s="5" t="s">
        <v>20</v>
      </c>
      <c r="D95" s="5" t="s">
        <v>20</v>
      </c>
      <c r="E95" s="5"/>
      <c r="F95" s="5"/>
      <c r="G95" s="5"/>
      <c r="H95" s="5"/>
      <c r="I95" s="5" t="s">
        <v>20</v>
      </c>
      <c r="J95" s="5" t="s">
        <v>20</v>
      </c>
      <c r="K95" s="5"/>
      <c r="L95" s="5"/>
      <c r="M95" s="5"/>
      <c r="N95" s="5"/>
      <c r="O95" s="5"/>
      <c r="P95" s="5"/>
      <c r="Q95" s="4" t="s">
        <v>20</v>
      </c>
      <c r="R95" s="4" t="s">
        <v>20</v>
      </c>
      <c r="S95" s="4"/>
      <c r="T95" s="4"/>
      <c r="U95" s="4"/>
      <c r="V95" s="4"/>
      <c r="W95" s="4"/>
      <c r="X95" s="4"/>
      <c r="Y95" s="4"/>
      <c r="Z95" s="4" t="s">
        <v>20</v>
      </c>
      <c r="AA95" s="4" t="s">
        <v>20</v>
      </c>
      <c r="AB95" s="4" t="s">
        <v>20</v>
      </c>
      <c r="AC95" s="4" t="s">
        <v>20</v>
      </c>
      <c r="AD95" s="4" t="s">
        <v>20</v>
      </c>
      <c r="AE95" s="4" t="s">
        <v>20</v>
      </c>
    </row>
    <row r="96" spans="1:31" s="3" customFormat="1" x14ac:dyDescent="0.3">
      <c r="A96" s="2" t="s">
        <v>1245</v>
      </c>
      <c r="B96" s="5" t="s">
        <v>91</v>
      </c>
      <c r="C96" s="5" t="s">
        <v>22</v>
      </c>
      <c r="D96" s="5" t="s">
        <v>22</v>
      </c>
      <c r="E96" s="5" t="s">
        <v>22</v>
      </c>
      <c r="F96" s="5"/>
      <c r="G96" s="5" t="s">
        <v>22</v>
      </c>
      <c r="H96" s="5" t="s">
        <v>22</v>
      </c>
      <c r="I96" s="5" t="s">
        <v>22</v>
      </c>
      <c r="J96" s="5" t="s">
        <v>22</v>
      </c>
      <c r="K96" s="5"/>
      <c r="L96" s="5"/>
      <c r="M96" s="5"/>
      <c r="N96" s="5"/>
      <c r="O96" s="5"/>
      <c r="P96" s="5"/>
      <c r="Q96" s="4" t="s">
        <v>22</v>
      </c>
      <c r="R96" s="4"/>
      <c r="S96" s="4"/>
      <c r="T96" s="4"/>
      <c r="U96" s="4"/>
      <c r="V96" s="4"/>
      <c r="W96" s="4"/>
      <c r="X96" s="4"/>
      <c r="Y96" s="4"/>
      <c r="Z96" s="4" t="s">
        <v>20</v>
      </c>
      <c r="AA96" s="4" t="s">
        <v>20</v>
      </c>
      <c r="AB96" s="1" t="s">
        <v>20</v>
      </c>
      <c r="AC96" s="1" t="s">
        <v>20</v>
      </c>
      <c r="AD96" s="4" t="s">
        <v>20</v>
      </c>
      <c r="AE96" s="4" t="s">
        <v>20</v>
      </c>
    </row>
    <row r="97" spans="1:31" s="3" customFormat="1" x14ac:dyDescent="0.3">
      <c r="A97" s="2" t="s">
        <v>951</v>
      </c>
      <c r="B97" s="5" t="s">
        <v>92</v>
      </c>
      <c r="C97" s="5" t="s">
        <v>20</v>
      </c>
      <c r="D97" s="5" t="s">
        <v>20</v>
      </c>
      <c r="E97" s="5" t="s">
        <v>20</v>
      </c>
      <c r="F97" s="5"/>
      <c r="G97" s="5" t="s">
        <v>20</v>
      </c>
      <c r="H97" s="5" t="s">
        <v>20</v>
      </c>
      <c r="I97" s="5"/>
      <c r="J97" s="5"/>
      <c r="K97" s="5"/>
      <c r="L97" s="5"/>
      <c r="M97" s="5"/>
      <c r="N97" s="5"/>
      <c r="O97" s="5"/>
      <c r="P97" s="5"/>
      <c r="Q97" s="4"/>
      <c r="R97" s="4"/>
      <c r="S97" s="4"/>
      <c r="T97" s="4"/>
      <c r="U97" s="4"/>
      <c r="V97" s="4"/>
      <c r="W97" s="4"/>
      <c r="X97" s="4"/>
      <c r="Y97" s="4"/>
      <c r="Z97" s="4"/>
      <c r="AA97" s="4"/>
      <c r="AB97" s="1"/>
      <c r="AC97" s="1"/>
      <c r="AD97" s="4"/>
      <c r="AE97" s="4"/>
    </row>
    <row r="98" spans="1:31" s="3" customFormat="1" x14ac:dyDescent="0.3">
      <c r="A98" s="2" t="s">
        <v>1316</v>
      </c>
      <c r="B98" s="5" t="s">
        <v>94</v>
      </c>
      <c r="C98" s="5" t="s">
        <v>22</v>
      </c>
      <c r="D98" s="5" t="s">
        <v>22</v>
      </c>
      <c r="E98" s="5" t="s">
        <v>22</v>
      </c>
      <c r="F98" s="5"/>
      <c r="G98" s="5" t="s">
        <v>22</v>
      </c>
      <c r="H98" s="5" t="s">
        <v>20</v>
      </c>
      <c r="I98" s="5" t="s">
        <v>22</v>
      </c>
      <c r="J98" s="5" t="s">
        <v>22</v>
      </c>
      <c r="K98" s="5"/>
      <c r="L98" s="5"/>
      <c r="M98" s="5"/>
      <c r="N98" s="5"/>
      <c r="O98" s="5"/>
      <c r="P98" s="5"/>
      <c r="Q98" s="4" t="s">
        <v>22</v>
      </c>
      <c r="R98" s="4"/>
      <c r="S98" s="4"/>
      <c r="T98" s="4"/>
      <c r="U98" s="4"/>
      <c r="V98" s="4"/>
      <c r="W98" s="4"/>
      <c r="X98" s="4"/>
      <c r="Y98" s="4"/>
      <c r="Z98" s="4" t="s">
        <v>22</v>
      </c>
      <c r="AA98" s="4" t="s">
        <v>22</v>
      </c>
      <c r="AB98" s="1" t="s">
        <v>22</v>
      </c>
      <c r="AC98" s="1" t="s">
        <v>22</v>
      </c>
      <c r="AD98" s="4" t="s">
        <v>22</v>
      </c>
      <c r="AE98" s="4" t="s">
        <v>22</v>
      </c>
    </row>
    <row r="99" spans="1:31" s="3" customFormat="1" x14ac:dyDescent="0.3">
      <c r="A99" s="2" t="s">
        <v>1320</v>
      </c>
      <c r="B99" s="5" t="s">
        <v>568</v>
      </c>
      <c r="C99" s="5" t="s">
        <v>20</v>
      </c>
      <c r="D99" s="5" t="s">
        <v>20</v>
      </c>
      <c r="E99" s="5" t="s">
        <v>20</v>
      </c>
      <c r="F99" s="5"/>
      <c r="G99" s="5" t="s">
        <v>20</v>
      </c>
      <c r="H99" s="5" t="s">
        <v>22</v>
      </c>
      <c r="I99" s="5" t="s">
        <v>22</v>
      </c>
      <c r="J99" s="5" t="s">
        <v>22</v>
      </c>
      <c r="K99" s="5"/>
      <c r="L99" s="5"/>
      <c r="M99" s="5"/>
      <c r="N99" s="5"/>
      <c r="O99" s="5"/>
      <c r="P99" s="5"/>
      <c r="Q99" s="4" t="s">
        <v>22</v>
      </c>
      <c r="R99" s="4"/>
      <c r="S99" s="4" t="s">
        <v>20</v>
      </c>
      <c r="T99" s="4"/>
      <c r="U99" s="4"/>
      <c r="V99" s="4"/>
      <c r="W99" s="4"/>
      <c r="X99" s="4"/>
      <c r="Y99" s="4"/>
      <c r="Z99" s="4" t="s">
        <v>22</v>
      </c>
      <c r="AA99" s="4" t="s">
        <v>22</v>
      </c>
      <c r="AB99" s="1" t="s">
        <v>22</v>
      </c>
      <c r="AC99" s="1" t="s">
        <v>22</v>
      </c>
      <c r="AD99" s="4" t="s">
        <v>22</v>
      </c>
      <c r="AE99" s="4" t="s">
        <v>22</v>
      </c>
    </row>
    <row r="100" spans="1:31" s="3" customFormat="1" x14ac:dyDescent="0.3">
      <c r="A100" s="2" t="s">
        <v>1321</v>
      </c>
      <c r="B100" s="16" t="s">
        <v>548</v>
      </c>
      <c r="C100" s="5" t="s">
        <v>20</v>
      </c>
      <c r="D100" s="5" t="s">
        <v>20</v>
      </c>
      <c r="E100" s="5"/>
      <c r="F100" s="5"/>
      <c r="G100" s="5"/>
      <c r="H100" s="5"/>
      <c r="I100" s="5"/>
      <c r="J100" s="5"/>
      <c r="K100" s="5"/>
      <c r="L100" s="5"/>
      <c r="M100" s="5"/>
      <c r="N100" s="5"/>
      <c r="O100" s="5"/>
      <c r="P100" s="5"/>
      <c r="Q100" s="4"/>
      <c r="R100" s="4"/>
      <c r="S100"/>
      <c r="T100"/>
      <c r="U100"/>
      <c r="V100"/>
      <c r="W100"/>
      <c r="X100"/>
      <c r="Y100"/>
      <c r="Z100"/>
      <c r="AA100"/>
      <c r="AB100" s="4"/>
      <c r="AC100" s="4"/>
      <c r="AD100"/>
      <c r="AE100"/>
    </row>
    <row r="101" spans="1:31" s="3" customFormat="1" x14ac:dyDescent="0.3">
      <c r="A101" s="2" t="s">
        <v>1323</v>
      </c>
      <c r="B101" s="16" t="s">
        <v>672</v>
      </c>
      <c r="C101" s="16"/>
      <c r="D101" s="16"/>
      <c r="E101" s="16"/>
      <c r="F101" s="16"/>
      <c r="G101" s="16"/>
      <c r="H101" s="16"/>
      <c r="I101" s="16" t="s">
        <v>20</v>
      </c>
      <c r="J101" s="16" t="s">
        <v>20</v>
      </c>
      <c r="K101" s="16"/>
      <c r="L101" s="16"/>
      <c r="M101" s="16"/>
      <c r="N101" s="16"/>
      <c r="O101" s="16"/>
      <c r="P101" s="16"/>
      <c r="Q101"/>
      <c r="R101"/>
      <c r="S101"/>
      <c r="T101"/>
      <c r="U101"/>
      <c r="V101"/>
      <c r="W101"/>
      <c r="X101"/>
      <c r="Y101"/>
      <c r="Z101"/>
      <c r="AA101"/>
      <c r="AB101"/>
      <c r="AC101"/>
      <c r="AD101"/>
      <c r="AE101"/>
    </row>
    <row r="102" spans="1:31" s="3" customFormat="1" x14ac:dyDescent="0.3">
      <c r="A102" s="2" t="s">
        <v>1324</v>
      </c>
      <c r="B102" s="5" t="s">
        <v>96</v>
      </c>
      <c r="C102" s="5" t="s">
        <v>20</v>
      </c>
      <c r="D102" s="5" t="s">
        <v>20</v>
      </c>
      <c r="E102" s="5"/>
      <c r="F102" s="5"/>
      <c r="G102" s="5"/>
      <c r="H102" s="5" t="s">
        <v>22</v>
      </c>
      <c r="I102" s="5" t="s">
        <v>20</v>
      </c>
      <c r="J102" s="5" t="s">
        <v>20</v>
      </c>
      <c r="K102" s="5"/>
      <c r="L102" s="5"/>
      <c r="M102" s="5"/>
      <c r="N102" s="5"/>
      <c r="O102" s="5"/>
      <c r="P102" s="5"/>
      <c r="Q102" s="5" t="s">
        <v>20</v>
      </c>
      <c r="R102" s="5" t="s">
        <v>20</v>
      </c>
      <c r="S102" s="4"/>
      <c r="T102" s="4"/>
      <c r="U102" s="4"/>
      <c r="V102" s="4"/>
      <c r="W102" s="4"/>
      <c r="X102" s="4"/>
      <c r="Y102" s="4"/>
      <c r="Z102" s="4" t="s">
        <v>20</v>
      </c>
      <c r="AA102" s="4" t="s">
        <v>20</v>
      </c>
      <c r="AB102" s="1" t="s">
        <v>20</v>
      </c>
      <c r="AC102" s="1" t="s">
        <v>20</v>
      </c>
      <c r="AD102" s="1" t="s">
        <v>20</v>
      </c>
      <c r="AE102" s="4" t="s">
        <v>20</v>
      </c>
    </row>
    <row r="103" spans="1:31" s="3" customFormat="1" x14ac:dyDescent="0.3">
      <c r="A103" s="2" t="s">
        <v>1322</v>
      </c>
      <c r="B103" s="16" t="s">
        <v>631</v>
      </c>
      <c r="C103" s="5" t="s">
        <v>20</v>
      </c>
      <c r="D103" s="5" t="s">
        <v>20</v>
      </c>
      <c r="E103" s="16"/>
      <c r="F103" s="16"/>
      <c r="G103" s="5" t="s">
        <v>20</v>
      </c>
      <c r="H103" s="16"/>
      <c r="I103" s="5" t="s">
        <v>20</v>
      </c>
      <c r="J103" s="5" t="s">
        <v>20</v>
      </c>
      <c r="K103" s="5"/>
      <c r="L103" s="5"/>
      <c r="M103" s="5"/>
      <c r="N103" s="5"/>
      <c r="O103" s="5"/>
      <c r="P103" s="5"/>
      <c r="Q103" s="5" t="s">
        <v>20</v>
      </c>
      <c r="R103" s="5" t="s">
        <v>20</v>
      </c>
      <c r="S103" s="5" t="s">
        <v>20</v>
      </c>
      <c r="T103"/>
      <c r="U103"/>
      <c r="V103"/>
      <c r="W103"/>
      <c r="X103"/>
      <c r="Y103"/>
      <c r="Z103" s="5" t="s">
        <v>20</v>
      </c>
      <c r="AA103" s="5" t="s">
        <v>20</v>
      </c>
      <c r="AB103" s="5" t="s">
        <v>20</v>
      </c>
      <c r="AC103" s="5" t="s">
        <v>20</v>
      </c>
      <c r="AD103" s="5" t="s">
        <v>20</v>
      </c>
      <c r="AE103" s="5" t="s">
        <v>20</v>
      </c>
    </row>
    <row r="104" spans="1:31" s="3" customFormat="1" x14ac:dyDescent="0.3">
      <c r="A104" s="2" t="s">
        <v>886</v>
      </c>
      <c r="B104" s="5" t="s">
        <v>97</v>
      </c>
      <c r="C104" s="5" t="s">
        <v>22</v>
      </c>
      <c r="D104" s="5" t="s">
        <v>22</v>
      </c>
      <c r="E104" s="5" t="s">
        <v>22</v>
      </c>
      <c r="F104" s="5"/>
      <c r="G104" s="5" t="s">
        <v>22</v>
      </c>
      <c r="H104" s="5"/>
      <c r="I104" s="5" t="s">
        <v>22</v>
      </c>
      <c r="J104" s="5" t="s">
        <v>22</v>
      </c>
      <c r="K104" s="5"/>
      <c r="L104" s="5"/>
      <c r="M104" s="5"/>
      <c r="N104" s="5"/>
      <c r="O104" s="5"/>
      <c r="P104" s="5"/>
      <c r="Q104" s="4" t="s">
        <v>22</v>
      </c>
      <c r="R104" s="4"/>
      <c r="S104" s="4"/>
      <c r="T104" s="4"/>
      <c r="U104" s="4"/>
      <c r="V104" s="4"/>
      <c r="W104" s="4"/>
      <c r="X104" s="4"/>
      <c r="Y104" s="4"/>
      <c r="Z104" s="4" t="s">
        <v>22</v>
      </c>
      <c r="AA104" s="4" t="s">
        <v>22</v>
      </c>
      <c r="AB104" s="1" t="s">
        <v>22</v>
      </c>
      <c r="AC104" s="1" t="s">
        <v>22</v>
      </c>
      <c r="AD104" s="4" t="s">
        <v>22</v>
      </c>
      <c r="AE104" s="4" t="s">
        <v>22</v>
      </c>
    </row>
    <row r="105" spans="1:31" s="3" customFormat="1" x14ac:dyDescent="0.3">
      <c r="A105" s="2" t="s">
        <v>1040</v>
      </c>
      <c r="B105" s="6" t="s">
        <v>173</v>
      </c>
      <c r="C105" s="5"/>
      <c r="D105" s="5"/>
      <c r="E105" s="5"/>
      <c r="F105" s="5"/>
      <c r="G105" s="5"/>
      <c r="H105" s="5" t="s">
        <v>20</v>
      </c>
      <c r="I105" s="5"/>
      <c r="J105" s="5"/>
      <c r="K105" s="5"/>
      <c r="L105" s="5"/>
      <c r="M105" s="5"/>
      <c r="N105" s="5"/>
      <c r="O105" s="5"/>
      <c r="P105" s="5"/>
      <c r="Q105" s="4"/>
      <c r="R105" s="4"/>
      <c r="S105" s="4"/>
      <c r="T105" s="4"/>
      <c r="U105" s="4"/>
      <c r="V105" s="4"/>
      <c r="W105" s="4"/>
      <c r="X105" s="4"/>
      <c r="Y105" s="4"/>
      <c r="Z105" s="4"/>
      <c r="AA105" s="4"/>
      <c r="AB105" s="1"/>
      <c r="AC105" s="1"/>
      <c r="AD105" s="4"/>
      <c r="AE105" s="4"/>
    </row>
    <row r="106" spans="1:31" s="3" customFormat="1" x14ac:dyDescent="0.3">
      <c r="A106" s="2" t="s">
        <v>833</v>
      </c>
      <c r="B106" s="5" t="s">
        <v>99</v>
      </c>
      <c r="C106" s="5" t="s">
        <v>22</v>
      </c>
      <c r="D106" s="5" t="s">
        <v>22</v>
      </c>
      <c r="E106" s="5" t="s">
        <v>22</v>
      </c>
      <c r="F106" s="5"/>
      <c r="G106" s="5" t="s">
        <v>20</v>
      </c>
      <c r="H106" s="5" t="s">
        <v>20</v>
      </c>
      <c r="I106" s="5" t="s">
        <v>22</v>
      </c>
      <c r="J106" s="5" t="s">
        <v>22</v>
      </c>
      <c r="K106" s="5" t="s">
        <v>20</v>
      </c>
      <c r="L106" s="5"/>
      <c r="M106" s="5"/>
      <c r="N106" s="5" t="s">
        <v>20</v>
      </c>
      <c r="O106" s="5" t="s">
        <v>20</v>
      </c>
      <c r="P106" s="5" t="s">
        <v>20</v>
      </c>
      <c r="Q106" s="4" t="s">
        <v>20</v>
      </c>
      <c r="R106" s="4" t="s">
        <v>20</v>
      </c>
      <c r="S106" s="4"/>
      <c r="T106" s="4"/>
      <c r="U106" s="4"/>
      <c r="V106" s="4"/>
      <c r="W106" s="5" t="s">
        <v>20</v>
      </c>
      <c r="X106" s="4"/>
      <c r="Y106" s="4"/>
      <c r="Z106" s="4" t="s">
        <v>22</v>
      </c>
      <c r="AA106" s="4" t="s">
        <v>22</v>
      </c>
      <c r="AB106" s="1" t="s">
        <v>22</v>
      </c>
      <c r="AC106" s="1" t="s">
        <v>22</v>
      </c>
      <c r="AD106" s="4" t="s">
        <v>22</v>
      </c>
      <c r="AE106" s="4" t="s">
        <v>22</v>
      </c>
    </row>
    <row r="107" spans="1:31" s="3" customFormat="1" x14ac:dyDescent="0.3">
      <c r="A107" s="2" t="s">
        <v>836</v>
      </c>
      <c r="B107" s="5" t="s">
        <v>100</v>
      </c>
      <c r="C107" s="5" t="s">
        <v>22</v>
      </c>
      <c r="D107" s="5" t="s">
        <v>22</v>
      </c>
      <c r="E107" s="5" t="s">
        <v>22</v>
      </c>
      <c r="F107" s="5"/>
      <c r="G107" s="5" t="s">
        <v>22</v>
      </c>
      <c r="H107" s="5" t="s">
        <v>20</v>
      </c>
      <c r="I107" s="5" t="s">
        <v>22</v>
      </c>
      <c r="J107" s="5" t="s">
        <v>22</v>
      </c>
      <c r="K107" s="5"/>
      <c r="L107" s="5"/>
      <c r="M107" s="5"/>
      <c r="N107" s="5"/>
      <c r="O107" s="5"/>
      <c r="P107" s="5"/>
      <c r="Q107" s="4" t="s">
        <v>22</v>
      </c>
      <c r="R107" s="4"/>
      <c r="S107" s="4"/>
      <c r="T107" s="4"/>
      <c r="U107" s="4"/>
      <c r="V107" s="4"/>
      <c r="W107" s="4"/>
      <c r="X107" s="4"/>
      <c r="Y107" s="4"/>
      <c r="Z107" s="4" t="s">
        <v>22</v>
      </c>
      <c r="AA107" s="4" t="s">
        <v>22</v>
      </c>
      <c r="AB107" s="1" t="s">
        <v>22</v>
      </c>
      <c r="AC107" s="1" t="s">
        <v>22</v>
      </c>
      <c r="AD107" s="4" t="s">
        <v>22</v>
      </c>
      <c r="AE107" s="4" t="s">
        <v>22</v>
      </c>
    </row>
    <row r="108" spans="1:31" s="3" customFormat="1" x14ac:dyDescent="0.3">
      <c r="A108" s="2" t="s">
        <v>848</v>
      </c>
      <c r="B108" s="5" t="s">
        <v>101</v>
      </c>
      <c r="C108" s="5" t="s">
        <v>20</v>
      </c>
      <c r="D108" s="5" t="s">
        <v>20</v>
      </c>
      <c r="E108" s="5" t="s">
        <v>20</v>
      </c>
      <c r="F108" s="5"/>
      <c r="G108" s="5" t="s">
        <v>20</v>
      </c>
      <c r="H108" s="5" t="s">
        <v>20</v>
      </c>
      <c r="I108" s="5" t="s">
        <v>20</v>
      </c>
      <c r="J108" s="5" t="s">
        <v>20</v>
      </c>
      <c r="K108" s="5" t="s">
        <v>20</v>
      </c>
      <c r="L108" s="5" t="s">
        <v>20</v>
      </c>
      <c r="M108" s="5" t="s">
        <v>20</v>
      </c>
      <c r="N108" s="5" t="s">
        <v>20</v>
      </c>
      <c r="O108" s="5" t="s">
        <v>20</v>
      </c>
      <c r="P108" s="5" t="s">
        <v>20</v>
      </c>
      <c r="Q108" s="5" t="s">
        <v>20</v>
      </c>
      <c r="R108" s="5" t="s">
        <v>20</v>
      </c>
      <c r="S108" s="5" t="s">
        <v>20</v>
      </c>
      <c r="T108" s="5" t="s">
        <v>20</v>
      </c>
      <c r="U108" s="4"/>
      <c r="V108" s="5" t="s">
        <v>20</v>
      </c>
      <c r="W108" s="4" t="s">
        <v>20</v>
      </c>
      <c r="X108" s="5" t="s">
        <v>20</v>
      </c>
      <c r="Y108" s="4"/>
      <c r="Z108" s="4" t="s">
        <v>22</v>
      </c>
      <c r="AA108" s="4" t="s">
        <v>22</v>
      </c>
      <c r="AB108" s="1" t="s">
        <v>22</v>
      </c>
      <c r="AC108" s="1" t="s">
        <v>22</v>
      </c>
      <c r="AD108" s="4" t="s">
        <v>22</v>
      </c>
      <c r="AE108" s="4" t="s">
        <v>22</v>
      </c>
    </row>
    <row r="109" spans="1:31" s="3" customFormat="1" x14ac:dyDescent="0.3">
      <c r="A109" s="2" t="s">
        <v>1327</v>
      </c>
      <c r="B109" s="5" t="s">
        <v>102</v>
      </c>
      <c r="C109" s="5" t="s">
        <v>20</v>
      </c>
      <c r="D109" s="5" t="s">
        <v>20</v>
      </c>
      <c r="E109" s="5" t="s">
        <v>20</v>
      </c>
      <c r="F109" s="5"/>
      <c r="G109" s="5" t="s">
        <v>20</v>
      </c>
      <c r="H109" s="5" t="s">
        <v>22</v>
      </c>
      <c r="I109" s="5" t="s">
        <v>22</v>
      </c>
      <c r="J109" s="5" t="s">
        <v>22</v>
      </c>
      <c r="K109" s="5"/>
      <c r="L109" s="5"/>
      <c r="M109" s="5"/>
      <c r="N109" s="5"/>
      <c r="O109" s="5"/>
      <c r="P109" s="5"/>
      <c r="Q109" s="4" t="s">
        <v>20</v>
      </c>
      <c r="R109" s="4" t="s">
        <v>20</v>
      </c>
      <c r="S109" s="4"/>
      <c r="T109" s="4"/>
      <c r="U109" s="4"/>
      <c r="V109" s="4"/>
      <c r="W109" s="4"/>
      <c r="X109" s="4"/>
      <c r="Y109" s="4" t="s">
        <v>20</v>
      </c>
      <c r="Z109" s="4" t="s">
        <v>20</v>
      </c>
      <c r="AA109" s="4" t="s">
        <v>20</v>
      </c>
      <c r="AB109" s="1" t="s">
        <v>20</v>
      </c>
      <c r="AC109" s="1" t="s">
        <v>20</v>
      </c>
      <c r="AD109" s="4" t="s">
        <v>22</v>
      </c>
      <c r="AE109" s="4" t="s">
        <v>20</v>
      </c>
    </row>
    <row r="110" spans="1:31" s="3" customFormat="1" x14ac:dyDescent="0.3">
      <c r="A110" s="2" t="s">
        <v>1267</v>
      </c>
      <c r="B110" s="16" t="s">
        <v>625</v>
      </c>
      <c r="C110" s="5" t="s">
        <v>20</v>
      </c>
      <c r="D110" s="5" t="s">
        <v>20</v>
      </c>
      <c r="E110" s="16"/>
      <c r="F110" s="16"/>
      <c r="G110" s="16" t="s">
        <v>20</v>
      </c>
      <c r="H110" s="16"/>
      <c r="I110" s="5" t="s">
        <v>20</v>
      </c>
      <c r="J110" s="5" t="s">
        <v>20</v>
      </c>
      <c r="K110" s="5" t="s">
        <v>20</v>
      </c>
      <c r="L110" s="5"/>
      <c r="M110" s="5"/>
      <c r="N110" s="5" t="s">
        <v>20</v>
      </c>
      <c r="O110" s="5"/>
      <c r="P110" s="5"/>
      <c r="Q110" s="5" t="s">
        <v>20</v>
      </c>
      <c r="R110" s="5" t="s">
        <v>20</v>
      </c>
      <c r="S110" s="5" t="s">
        <v>20</v>
      </c>
      <c r="T110"/>
      <c r="U110"/>
      <c r="V110" s="5" t="s">
        <v>20</v>
      </c>
      <c r="W110"/>
      <c r="X110"/>
      <c r="Y110"/>
      <c r="Z110" s="5" t="s">
        <v>20</v>
      </c>
      <c r="AA110" s="5" t="s">
        <v>20</v>
      </c>
      <c r="AB110" s="5" t="s">
        <v>20</v>
      </c>
      <c r="AC110" s="5" t="s">
        <v>20</v>
      </c>
      <c r="AD110" s="5" t="s">
        <v>20</v>
      </c>
      <c r="AE110" s="5" t="s">
        <v>20</v>
      </c>
    </row>
    <row r="111" spans="1:31" s="3" customFormat="1" x14ac:dyDescent="0.3">
      <c r="A111" s="2" t="s">
        <v>1329</v>
      </c>
      <c r="B111" s="5" t="s">
        <v>104</v>
      </c>
      <c r="C111" s="5" t="s">
        <v>20</v>
      </c>
      <c r="D111" s="5" t="s">
        <v>20</v>
      </c>
      <c r="E111" s="5" t="s">
        <v>22</v>
      </c>
      <c r="F111" s="5"/>
      <c r="G111" s="5" t="s">
        <v>22</v>
      </c>
      <c r="H111" s="5" t="s">
        <v>22</v>
      </c>
      <c r="I111" s="5" t="s">
        <v>22</v>
      </c>
      <c r="J111" s="5" t="s">
        <v>22</v>
      </c>
      <c r="K111" s="5"/>
      <c r="L111" s="5"/>
      <c r="M111" s="5"/>
      <c r="N111" s="5"/>
      <c r="O111" s="5"/>
      <c r="P111" s="5"/>
      <c r="Q111" s="4" t="s">
        <v>22</v>
      </c>
      <c r="R111" s="4"/>
      <c r="S111" s="4"/>
      <c r="T111" s="4"/>
      <c r="U111" s="4"/>
      <c r="V111" s="4"/>
      <c r="W111" s="4"/>
      <c r="X111" s="4"/>
      <c r="Y111" s="4"/>
      <c r="Z111" s="4" t="s">
        <v>22</v>
      </c>
      <c r="AA111" s="4" t="s">
        <v>22</v>
      </c>
      <c r="AB111" s="1" t="s">
        <v>22</v>
      </c>
      <c r="AC111" s="1" t="s">
        <v>22</v>
      </c>
      <c r="AD111" s="4" t="s">
        <v>22</v>
      </c>
      <c r="AE111" s="4" t="s">
        <v>22</v>
      </c>
    </row>
    <row r="112" spans="1:31" s="3" customFormat="1" x14ac:dyDescent="0.3">
      <c r="A112" s="2" t="s">
        <v>1330</v>
      </c>
      <c r="B112" s="5" t="s">
        <v>105</v>
      </c>
      <c r="C112" s="5"/>
      <c r="D112" s="5"/>
      <c r="E112" s="5"/>
      <c r="F112" s="5" t="s">
        <v>20</v>
      </c>
      <c r="G112" s="5"/>
      <c r="H112" s="5"/>
      <c r="I112" s="5"/>
      <c r="J112" s="5"/>
      <c r="K112" s="5"/>
      <c r="L112" s="5"/>
      <c r="M112" s="5"/>
      <c r="N112" s="5"/>
      <c r="O112" s="5"/>
      <c r="P112" s="5"/>
      <c r="Q112" s="4"/>
      <c r="R112" s="4"/>
      <c r="S112" s="4"/>
      <c r="T112" s="4"/>
      <c r="U112" s="5" t="s">
        <v>20</v>
      </c>
      <c r="V112" s="4"/>
      <c r="W112" s="4"/>
      <c r="X112" s="4"/>
      <c r="Y112" s="4"/>
      <c r="Z112" s="4"/>
      <c r="AA112" s="4"/>
      <c r="AB112" s="1"/>
      <c r="AC112" s="1"/>
      <c r="AD112" s="4"/>
      <c r="AE112" s="4"/>
    </row>
    <row r="113" spans="1:31" s="3" customFormat="1" x14ac:dyDescent="0.3">
      <c r="A113" s="2" t="s">
        <v>927</v>
      </c>
      <c r="B113" s="16" t="s">
        <v>486</v>
      </c>
      <c r="C113" s="5"/>
      <c r="D113" s="5"/>
      <c r="E113" s="5"/>
      <c r="F113" s="5"/>
      <c r="G113" s="5"/>
      <c r="H113" s="5" t="s">
        <v>20</v>
      </c>
      <c r="I113" s="5"/>
      <c r="J113" s="5"/>
      <c r="K113" s="5"/>
      <c r="L113" s="5"/>
      <c r="M113" s="5"/>
      <c r="N113" s="5"/>
      <c r="O113" s="5"/>
      <c r="P113" s="5"/>
      <c r="Q113" s="4"/>
      <c r="R113" s="4"/>
      <c r="S113"/>
      <c r="T113"/>
      <c r="U113"/>
      <c r="V113"/>
      <c r="W113"/>
      <c r="X113"/>
      <c r="Y113"/>
      <c r="Z113"/>
      <c r="AA113"/>
      <c r="AB113"/>
      <c r="AC113"/>
      <c r="AD113"/>
      <c r="AE113"/>
    </row>
    <row r="114" spans="1:31" s="3" customFormat="1" x14ac:dyDescent="0.3">
      <c r="A114" s="2" t="s">
        <v>1284</v>
      </c>
      <c r="B114" s="16" t="s">
        <v>628</v>
      </c>
      <c r="C114" s="16" t="s">
        <v>20</v>
      </c>
      <c r="D114" s="16" t="s">
        <v>20</v>
      </c>
      <c r="E114" s="16"/>
      <c r="F114" s="16"/>
      <c r="G114" s="16"/>
      <c r="H114" s="16"/>
      <c r="I114" s="16"/>
      <c r="J114" s="16"/>
      <c r="K114" s="16"/>
      <c r="L114" s="16"/>
      <c r="M114" s="16"/>
      <c r="N114" s="16"/>
      <c r="O114" s="16"/>
      <c r="P114" s="16"/>
      <c r="Q114"/>
      <c r="R114"/>
      <c r="S114"/>
      <c r="T114"/>
      <c r="U114"/>
      <c r="V114"/>
      <c r="W114"/>
      <c r="X114"/>
      <c r="Y114"/>
      <c r="Z114"/>
      <c r="AA114"/>
      <c r="AB114"/>
      <c r="AC114"/>
      <c r="AD114"/>
      <c r="AE114"/>
    </row>
    <row r="115" spans="1:31" s="3" customFormat="1" x14ac:dyDescent="0.3">
      <c r="A115" s="2" t="s">
        <v>1147</v>
      </c>
      <c r="B115" s="16" t="s">
        <v>624</v>
      </c>
      <c r="C115" s="16" t="s">
        <v>20</v>
      </c>
      <c r="D115" s="16" t="s">
        <v>20</v>
      </c>
      <c r="E115" s="16"/>
      <c r="F115" s="16"/>
      <c r="G115" s="16" t="s">
        <v>20</v>
      </c>
      <c r="H115" s="16"/>
      <c r="I115" s="16"/>
      <c r="J115" s="16"/>
      <c r="K115" s="16"/>
      <c r="L115" s="16"/>
      <c r="M115" s="16"/>
      <c r="N115" s="16"/>
      <c r="O115" s="16"/>
      <c r="P115" s="16"/>
      <c r="Q115"/>
      <c r="R115"/>
      <c r="S115"/>
      <c r="T115"/>
      <c r="U115"/>
      <c r="V115"/>
      <c r="W115"/>
      <c r="X115"/>
      <c r="Y115"/>
      <c r="Z115"/>
      <c r="AA115" s="16" t="s">
        <v>20</v>
      </c>
      <c r="AB115" s="16" t="s">
        <v>20</v>
      </c>
      <c r="AC115" s="16" t="s">
        <v>20</v>
      </c>
      <c r="AD115"/>
      <c r="AE115"/>
    </row>
    <row r="116" spans="1:31" s="3" customFormat="1" x14ac:dyDescent="0.3">
      <c r="A116" s="2" t="s">
        <v>1333</v>
      </c>
      <c r="B116" s="5" t="s">
        <v>111</v>
      </c>
      <c r="C116" s="5" t="s">
        <v>20</v>
      </c>
      <c r="D116" s="5" t="s">
        <v>20</v>
      </c>
      <c r="E116" s="5" t="s">
        <v>20</v>
      </c>
      <c r="F116" s="5"/>
      <c r="G116" s="5" t="s">
        <v>20</v>
      </c>
      <c r="H116" s="5" t="s">
        <v>22</v>
      </c>
      <c r="I116" s="5" t="s">
        <v>22</v>
      </c>
      <c r="J116" s="5" t="s">
        <v>22</v>
      </c>
      <c r="K116" s="5"/>
      <c r="L116" s="5"/>
      <c r="M116" s="5"/>
      <c r="N116" s="5"/>
      <c r="O116" s="5"/>
      <c r="P116" s="5"/>
      <c r="Q116" s="4" t="s">
        <v>22</v>
      </c>
      <c r="R116" s="4"/>
      <c r="S116" s="4"/>
      <c r="T116" s="4"/>
      <c r="U116" s="4"/>
      <c r="V116" s="4"/>
      <c r="W116" s="4"/>
      <c r="X116" s="4"/>
      <c r="Y116" s="4"/>
      <c r="Z116" s="4" t="s">
        <v>22</v>
      </c>
      <c r="AA116" s="4" t="s">
        <v>22</v>
      </c>
      <c r="AB116" s="1" t="s">
        <v>22</v>
      </c>
      <c r="AC116" s="1" t="s">
        <v>22</v>
      </c>
      <c r="AD116" s="4" t="s">
        <v>22</v>
      </c>
      <c r="AE116" s="4" t="s">
        <v>22</v>
      </c>
    </row>
    <row r="117" spans="1:31" s="3" customFormat="1" x14ac:dyDescent="0.3">
      <c r="A117" s="2" t="s">
        <v>1169</v>
      </c>
      <c r="B117" s="5" t="s">
        <v>112</v>
      </c>
      <c r="C117" s="5" t="s">
        <v>20</v>
      </c>
      <c r="D117" s="5" t="s">
        <v>20</v>
      </c>
      <c r="E117" s="5" t="s">
        <v>20</v>
      </c>
      <c r="F117" s="5"/>
      <c r="G117" s="5" t="s">
        <v>20</v>
      </c>
      <c r="H117" s="5" t="s">
        <v>22</v>
      </c>
      <c r="I117" s="5" t="s">
        <v>22</v>
      </c>
      <c r="J117" s="5" t="s">
        <v>22</v>
      </c>
      <c r="K117" s="5"/>
      <c r="L117" s="5"/>
      <c r="M117" s="5"/>
      <c r="N117" s="5"/>
      <c r="O117" s="5"/>
      <c r="P117" s="5"/>
      <c r="Q117" s="4" t="s">
        <v>22</v>
      </c>
      <c r="R117" s="4"/>
      <c r="S117" s="4"/>
      <c r="T117" s="4"/>
      <c r="U117" s="4"/>
      <c r="V117" s="4"/>
      <c r="W117" s="4"/>
      <c r="X117" s="4"/>
      <c r="Y117" s="4"/>
      <c r="Z117" s="4" t="s">
        <v>22</v>
      </c>
      <c r="AA117" s="4" t="s">
        <v>22</v>
      </c>
      <c r="AB117" s="1" t="s">
        <v>22</v>
      </c>
      <c r="AC117" s="1" t="s">
        <v>22</v>
      </c>
      <c r="AD117" s="4" t="s">
        <v>22</v>
      </c>
      <c r="AE117" s="4" t="s">
        <v>22</v>
      </c>
    </row>
    <row r="118" spans="1:31" s="3" customFormat="1" x14ac:dyDescent="0.3">
      <c r="A118" s="2" t="s">
        <v>1334</v>
      </c>
      <c r="B118" s="16" t="s">
        <v>661</v>
      </c>
      <c r="C118" s="5" t="s">
        <v>20</v>
      </c>
      <c r="D118" s="5" t="s">
        <v>20</v>
      </c>
      <c r="E118" s="16"/>
      <c r="F118" s="16"/>
      <c r="G118" s="5" t="s">
        <v>20</v>
      </c>
      <c r="H118" s="16"/>
      <c r="I118" s="5" t="s">
        <v>20</v>
      </c>
      <c r="J118" s="5" t="s">
        <v>20</v>
      </c>
      <c r="K118" s="5"/>
      <c r="L118" s="5"/>
      <c r="M118" s="5"/>
      <c r="N118" s="5"/>
      <c r="O118" s="5"/>
      <c r="P118" s="5"/>
      <c r="Q118" s="4" t="s">
        <v>20</v>
      </c>
      <c r="R118" s="5" t="s">
        <v>20</v>
      </c>
      <c r="S118" s="5" t="s">
        <v>20</v>
      </c>
      <c r="T118"/>
      <c r="U118"/>
      <c r="V118"/>
      <c r="W118"/>
      <c r="X118" s="5" t="s">
        <v>20</v>
      </c>
      <c r="Y118"/>
      <c r="Z118"/>
      <c r="AA118" s="5" t="s">
        <v>20</v>
      </c>
      <c r="AB118" s="5" t="s">
        <v>20</v>
      </c>
      <c r="AC118" s="5" t="s">
        <v>20</v>
      </c>
      <c r="AD118" s="5" t="s">
        <v>20</v>
      </c>
      <c r="AE118" s="5" t="s">
        <v>20</v>
      </c>
    </row>
    <row r="119" spans="1:31" s="3" customFormat="1" x14ac:dyDescent="0.3">
      <c r="A119" s="2" t="s">
        <v>1129</v>
      </c>
      <c r="B119" s="5" t="s">
        <v>800</v>
      </c>
      <c r="C119" s="5" t="s">
        <v>20</v>
      </c>
      <c r="D119" s="5" t="s">
        <v>20</v>
      </c>
      <c r="E119" s="5"/>
      <c r="F119" s="5"/>
      <c r="G119" s="5"/>
      <c r="H119" s="5"/>
      <c r="I119" s="5"/>
      <c r="J119" s="5"/>
      <c r="K119" s="5"/>
      <c r="L119" s="5"/>
      <c r="M119" s="5"/>
      <c r="N119" s="5"/>
      <c r="O119" s="5"/>
      <c r="P119" s="5"/>
      <c r="Q119" s="4"/>
      <c r="R119" s="4"/>
      <c r="S119" s="4"/>
      <c r="T119" s="4"/>
      <c r="U119" s="4"/>
      <c r="V119" s="4"/>
      <c r="W119" s="4"/>
      <c r="X119" s="4"/>
      <c r="Y119" s="4"/>
      <c r="Z119" s="4"/>
      <c r="AA119" s="4"/>
      <c r="AB119" s="1"/>
      <c r="AC119" s="1"/>
      <c r="AD119" s="4"/>
      <c r="AE119" s="4"/>
    </row>
    <row r="120" spans="1:31" s="3" customFormat="1" x14ac:dyDescent="0.3">
      <c r="A120" s="2" t="s">
        <v>1335</v>
      </c>
      <c r="B120" s="5" t="s">
        <v>113</v>
      </c>
      <c r="C120" s="5" t="s">
        <v>20</v>
      </c>
      <c r="D120" s="5" t="s">
        <v>20</v>
      </c>
      <c r="E120" s="5"/>
      <c r="F120" s="5"/>
      <c r="G120" s="5"/>
      <c r="H120" s="5"/>
      <c r="I120" s="5"/>
      <c r="J120" s="5"/>
      <c r="K120" s="5"/>
      <c r="L120" s="5"/>
      <c r="M120" s="5"/>
      <c r="N120" s="5"/>
      <c r="O120" s="5"/>
      <c r="P120" s="5"/>
      <c r="Q120" s="4"/>
      <c r="R120" s="4"/>
      <c r="S120" s="4"/>
      <c r="T120" s="4"/>
      <c r="U120" s="4"/>
      <c r="V120" s="4"/>
      <c r="W120" s="4"/>
      <c r="X120" s="4"/>
      <c r="Y120" s="4"/>
      <c r="Z120" s="4"/>
      <c r="AA120" s="4"/>
      <c r="AB120" s="1"/>
      <c r="AC120" s="1"/>
      <c r="AD120" s="4"/>
      <c r="AE120" s="4"/>
    </row>
    <row r="121" spans="1:31" s="3" customFormat="1" x14ac:dyDescent="0.3">
      <c r="A121" s="2" t="s">
        <v>1336</v>
      </c>
      <c r="B121" s="5" t="s">
        <v>114</v>
      </c>
      <c r="C121" s="5" t="s">
        <v>22</v>
      </c>
      <c r="D121" s="5" t="s">
        <v>22</v>
      </c>
      <c r="E121" s="5" t="s">
        <v>22</v>
      </c>
      <c r="F121" s="5"/>
      <c r="G121" s="5" t="s">
        <v>22</v>
      </c>
      <c r="H121" s="5" t="s">
        <v>20</v>
      </c>
      <c r="I121" s="5" t="s">
        <v>22</v>
      </c>
      <c r="J121" s="5" t="s">
        <v>22</v>
      </c>
      <c r="K121" s="5"/>
      <c r="L121" s="5"/>
      <c r="M121" s="5"/>
      <c r="N121" s="5"/>
      <c r="O121" s="5"/>
      <c r="P121" s="5"/>
      <c r="Q121" s="4" t="s">
        <v>22</v>
      </c>
      <c r="R121" s="4"/>
      <c r="S121" s="4"/>
      <c r="T121" s="4"/>
      <c r="U121" s="4"/>
      <c r="V121" s="4"/>
      <c r="W121" s="4"/>
      <c r="X121" s="4"/>
      <c r="Y121" s="4"/>
      <c r="Z121" s="4" t="s">
        <v>22</v>
      </c>
      <c r="AA121" s="4" t="s">
        <v>22</v>
      </c>
      <c r="AB121" s="1" t="s">
        <v>22</v>
      </c>
      <c r="AC121" s="1" t="s">
        <v>22</v>
      </c>
      <c r="AD121" s="4" t="s">
        <v>22</v>
      </c>
      <c r="AE121" s="4" t="s">
        <v>22</v>
      </c>
    </row>
    <row r="122" spans="1:31" s="3" customFormat="1" x14ac:dyDescent="0.3">
      <c r="A122" s="2" t="s">
        <v>1171</v>
      </c>
      <c r="B122" s="16" t="s">
        <v>627</v>
      </c>
      <c r="C122" s="16" t="s">
        <v>20</v>
      </c>
      <c r="D122" s="16" t="s">
        <v>20</v>
      </c>
      <c r="E122" s="16"/>
      <c r="F122" s="16"/>
      <c r="G122" s="16" t="s">
        <v>20</v>
      </c>
      <c r="H122" s="16"/>
      <c r="I122" s="16" t="s">
        <v>20</v>
      </c>
      <c r="J122" s="16" t="s">
        <v>20</v>
      </c>
      <c r="K122" s="16"/>
      <c r="L122" s="16"/>
      <c r="M122" s="16"/>
      <c r="N122" s="16"/>
      <c r="O122" s="16"/>
      <c r="P122" s="16"/>
      <c r="Q122" s="16" t="s">
        <v>20</v>
      </c>
      <c r="R122" s="16" t="s">
        <v>20</v>
      </c>
      <c r="S122" s="16" t="s">
        <v>20</v>
      </c>
      <c r="T122"/>
      <c r="U122"/>
      <c r="V122"/>
      <c r="W122"/>
      <c r="X122"/>
      <c r="Y122"/>
      <c r="Z122" s="16" t="s">
        <v>20</v>
      </c>
      <c r="AA122" s="16" t="s">
        <v>20</v>
      </c>
      <c r="AB122" s="16" t="s">
        <v>20</v>
      </c>
      <c r="AC122" s="16" t="s">
        <v>20</v>
      </c>
      <c r="AD122" s="16" t="s">
        <v>20</v>
      </c>
      <c r="AE122" s="16" t="s">
        <v>20</v>
      </c>
    </row>
    <row r="123" spans="1:31" ht="28.8" x14ac:dyDescent="0.3">
      <c r="A123" s="2" t="s">
        <v>920</v>
      </c>
      <c r="B123" s="5" t="s">
        <v>115</v>
      </c>
      <c r="C123" s="5"/>
      <c r="D123" s="5"/>
      <c r="E123" s="5"/>
      <c r="F123" s="5"/>
      <c r="G123" s="5"/>
      <c r="H123" s="5" t="s">
        <v>20</v>
      </c>
      <c r="I123" s="5"/>
      <c r="J123" s="5"/>
      <c r="K123" s="5"/>
      <c r="L123" s="5"/>
      <c r="M123" s="5"/>
      <c r="N123" s="5"/>
      <c r="O123" s="5"/>
      <c r="P123" s="5"/>
      <c r="Q123" s="4"/>
      <c r="R123" s="4"/>
      <c r="S123" s="4"/>
      <c r="T123" s="4"/>
      <c r="U123" s="4"/>
      <c r="V123" s="4"/>
      <c r="W123" s="4"/>
      <c r="X123" s="4"/>
      <c r="Y123" s="4"/>
      <c r="Z123" s="4"/>
      <c r="AA123" s="4"/>
      <c r="AB123" s="1"/>
      <c r="AC123" s="1"/>
      <c r="AD123" s="4"/>
      <c r="AE123" s="4"/>
    </row>
    <row r="124" spans="1:31" x14ac:dyDescent="0.3">
      <c r="A124" s="2" t="s">
        <v>1338</v>
      </c>
      <c r="B124" s="5" t="s">
        <v>116</v>
      </c>
      <c r="C124" s="5"/>
      <c r="D124" s="5"/>
      <c r="E124" s="5"/>
      <c r="F124" s="5"/>
      <c r="G124" s="5" t="s">
        <v>20</v>
      </c>
      <c r="H124" s="5" t="s">
        <v>22</v>
      </c>
      <c r="I124" s="5" t="s">
        <v>22</v>
      </c>
      <c r="J124" s="5" t="s">
        <v>22</v>
      </c>
      <c r="K124" s="5" t="s">
        <v>20</v>
      </c>
      <c r="L124" s="5"/>
      <c r="M124" s="5"/>
      <c r="N124" s="5"/>
      <c r="O124" s="5"/>
      <c r="P124" s="5"/>
      <c r="Q124" s="4" t="s">
        <v>22</v>
      </c>
      <c r="R124" s="4"/>
      <c r="S124" s="4" t="s">
        <v>20</v>
      </c>
      <c r="T124" s="4"/>
      <c r="U124" s="4"/>
      <c r="V124" s="4"/>
      <c r="W124" s="4"/>
      <c r="X124" s="4"/>
      <c r="Y124" s="4"/>
      <c r="Z124" s="4" t="s">
        <v>22</v>
      </c>
      <c r="AA124" s="4" t="s">
        <v>22</v>
      </c>
      <c r="AB124" s="1" t="s">
        <v>22</v>
      </c>
      <c r="AC124" s="1" t="s">
        <v>22</v>
      </c>
      <c r="AD124" s="4" t="s">
        <v>22</v>
      </c>
      <c r="AE124" s="4" t="s">
        <v>22</v>
      </c>
    </row>
    <row r="125" spans="1:31" x14ac:dyDescent="0.3">
      <c r="A125" s="2" t="s">
        <v>1339</v>
      </c>
      <c r="B125" s="16" t="s">
        <v>777</v>
      </c>
      <c r="G125" s="5" t="s">
        <v>20</v>
      </c>
      <c r="Q125"/>
    </row>
    <row r="126" spans="1:31" x14ac:dyDescent="0.3">
      <c r="A126" s="2" t="s">
        <v>1340</v>
      </c>
      <c r="B126" s="5" t="s">
        <v>117</v>
      </c>
      <c r="C126" s="5" t="s">
        <v>20</v>
      </c>
      <c r="D126" s="5" t="s">
        <v>20</v>
      </c>
      <c r="E126" s="5" t="s">
        <v>20</v>
      </c>
      <c r="F126" s="5"/>
      <c r="G126" s="5" t="s">
        <v>20</v>
      </c>
      <c r="H126" s="5" t="s">
        <v>22</v>
      </c>
      <c r="I126" s="5" t="s">
        <v>22</v>
      </c>
      <c r="J126" s="5" t="s">
        <v>22</v>
      </c>
      <c r="K126" s="5"/>
      <c r="L126" s="5"/>
      <c r="M126" s="5"/>
      <c r="N126" s="5"/>
      <c r="O126" s="5"/>
      <c r="P126" s="5"/>
      <c r="Q126" s="4" t="s">
        <v>22</v>
      </c>
      <c r="R126" s="4"/>
      <c r="S126" s="4"/>
      <c r="T126" s="4"/>
      <c r="U126" s="4"/>
      <c r="V126" s="4"/>
      <c r="W126" s="4"/>
      <c r="X126" s="4"/>
      <c r="Y126" s="4"/>
      <c r="Z126" s="4" t="s">
        <v>22</v>
      </c>
      <c r="AA126" s="4" t="s">
        <v>22</v>
      </c>
      <c r="AB126" s="1" t="s">
        <v>22</v>
      </c>
      <c r="AC126" s="1" t="s">
        <v>22</v>
      </c>
      <c r="AD126" s="4" t="s">
        <v>22</v>
      </c>
      <c r="AE126" s="4" t="s">
        <v>22</v>
      </c>
    </row>
    <row r="127" spans="1:31" x14ac:dyDescent="0.3">
      <c r="A127" s="2" t="s">
        <v>1146</v>
      </c>
      <c r="B127" s="6" t="s">
        <v>172</v>
      </c>
      <c r="C127" s="5" t="s">
        <v>20</v>
      </c>
      <c r="D127" s="5" t="s">
        <v>20</v>
      </c>
      <c r="E127" s="5"/>
      <c r="F127" s="5"/>
      <c r="G127" s="5" t="s">
        <v>20</v>
      </c>
      <c r="H127" s="5"/>
      <c r="I127" s="5"/>
      <c r="J127" s="5"/>
      <c r="K127" s="5"/>
      <c r="L127" s="5"/>
      <c r="M127" s="5"/>
      <c r="N127" s="5"/>
      <c r="O127" s="5"/>
      <c r="P127" s="5"/>
      <c r="Q127" s="4"/>
      <c r="R127" s="4"/>
      <c r="S127" s="4"/>
      <c r="T127" s="4"/>
      <c r="U127" s="4"/>
      <c r="V127" s="4"/>
      <c r="W127" s="4"/>
      <c r="X127" s="4"/>
      <c r="Y127" s="4"/>
      <c r="Z127" s="4"/>
      <c r="AA127" s="4"/>
      <c r="AB127" s="1" t="s">
        <v>20</v>
      </c>
      <c r="AC127" s="1" t="s">
        <v>20</v>
      </c>
      <c r="AD127" s="4"/>
      <c r="AE127" s="4"/>
    </row>
    <row r="128" spans="1:31" x14ac:dyDescent="0.3">
      <c r="A128" s="2" t="s">
        <v>1341</v>
      </c>
      <c r="B128" s="16" t="s">
        <v>476</v>
      </c>
      <c r="C128" s="5"/>
      <c r="D128" s="5"/>
      <c r="E128" s="5"/>
      <c r="F128" s="5"/>
      <c r="G128" s="5"/>
      <c r="H128" s="5" t="s">
        <v>20</v>
      </c>
      <c r="I128" s="5"/>
      <c r="J128" s="5"/>
      <c r="K128" s="5"/>
      <c r="L128" s="5"/>
      <c r="M128" s="5"/>
      <c r="N128" s="5"/>
      <c r="O128" s="5"/>
      <c r="P128" s="5"/>
      <c r="Q128"/>
      <c r="U128" s="4"/>
    </row>
    <row r="129" spans="1:31" x14ac:dyDescent="0.3">
      <c r="A129" s="2" t="s">
        <v>1342</v>
      </c>
      <c r="B129" s="5" t="s">
        <v>118</v>
      </c>
      <c r="C129" s="5"/>
      <c r="D129" s="5"/>
      <c r="E129" s="5"/>
      <c r="F129" s="5" t="s">
        <v>20</v>
      </c>
      <c r="G129" s="5"/>
      <c r="H129" s="5"/>
      <c r="I129" s="5"/>
      <c r="J129" s="5"/>
      <c r="K129" s="5"/>
      <c r="L129" s="5"/>
      <c r="M129" s="5"/>
      <c r="N129" s="5"/>
      <c r="O129" s="5"/>
      <c r="P129" s="5"/>
      <c r="Q129" s="4"/>
      <c r="R129" s="4"/>
      <c r="S129" s="4"/>
      <c r="T129" s="4"/>
      <c r="U129" s="4" t="s">
        <v>20</v>
      </c>
      <c r="V129" s="4"/>
      <c r="W129" s="4"/>
      <c r="X129" s="4"/>
      <c r="Y129" s="4"/>
      <c r="Z129" s="4"/>
      <c r="AA129" s="4"/>
      <c r="AB129" s="1"/>
      <c r="AC129" s="1"/>
      <c r="AD129" s="4"/>
      <c r="AE129" s="4"/>
    </row>
    <row r="130" spans="1:31" x14ac:dyDescent="0.3">
      <c r="A130" s="2" t="s">
        <v>815</v>
      </c>
      <c r="B130" s="5" t="s">
        <v>119</v>
      </c>
      <c r="C130" s="5" t="s">
        <v>20</v>
      </c>
      <c r="D130" s="5" t="s">
        <v>20</v>
      </c>
      <c r="E130" s="5" t="s">
        <v>20</v>
      </c>
      <c r="F130" s="5"/>
      <c r="G130" s="5" t="s">
        <v>20</v>
      </c>
      <c r="H130" s="5" t="s">
        <v>20</v>
      </c>
      <c r="I130" s="5" t="s">
        <v>20</v>
      </c>
      <c r="J130" s="5" t="s">
        <v>20</v>
      </c>
      <c r="K130" s="5" t="s">
        <v>20</v>
      </c>
      <c r="L130" s="5" t="s">
        <v>20</v>
      </c>
      <c r="M130" s="5"/>
      <c r="N130" s="5" t="s">
        <v>20</v>
      </c>
      <c r="O130" s="5" t="s">
        <v>20</v>
      </c>
      <c r="P130" s="5" t="s">
        <v>20</v>
      </c>
      <c r="Q130" s="4" t="s">
        <v>20</v>
      </c>
      <c r="R130" s="4" t="s">
        <v>20</v>
      </c>
      <c r="S130" s="4" t="s">
        <v>20</v>
      </c>
      <c r="T130" s="4" t="s">
        <v>20</v>
      </c>
      <c r="U130" s="4"/>
      <c r="V130" s="4" t="s">
        <v>20</v>
      </c>
      <c r="W130" s="4" t="s">
        <v>20</v>
      </c>
      <c r="X130" s="4" t="s">
        <v>20</v>
      </c>
      <c r="Y130" s="4"/>
      <c r="Z130" s="4" t="s">
        <v>22</v>
      </c>
      <c r="AA130" s="4" t="s">
        <v>22</v>
      </c>
      <c r="AB130" s="1" t="s">
        <v>20</v>
      </c>
      <c r="AC130" s="1" t="s">
        <v>20</v>
      </c>
      <c r="AD130" s="4" t="s">
        <v>22</v>
      </c>
      <c r="AE130" s="4" t="s">
        <v>20</v>
      </c>
    </row>
    <row r="131" spans="1:31" x14ac:dyDescent="0.3">
      <c r="A131" s="2" t="s">
        <v>1313</v>
      </c>
      <c r="B131" s="16" t="s">
        <v>636</v>
      </c>
      <c r="C131" s="16" t="s">
        <v>20</v>
      </c>
      <c r="D131" s="16" t="s">
        <v>20</v>
      </c>
      <c r="I131" s="16" t="s">
        <v>20</v>
      </c>
      <c r="J131" s="16" t="s">
        <v>20</v>
      </c>
      <c r="Q131" s="16" t="s">
        <v>20</v>
      </c>
      <c r="R131" s="16"/>
      <c r="Z131" s="16" t="s">
        <v>20</v>
      </c>
      <c r="AA131" s="16" t="s">
        <v>20</v>
      </c>
      <c r="AB131" s="16" t="s">
        <v>20</v>
      </c>
      <c r="AC131" s="16" t="s">
        <v>20</v>
      </c>
      <c r="AE131" s="3" t="s">
        <v>20</v>
      </c>
    </row>
    <row r="132" spans="1:31" x14ac:dyDescent="0.3">
      <c r="A132" s="2" t="s">
        <v>1344</v>
      </c>
      <c r="B132" s="5" t="s">
        <v>121</v>
      </c>
      <c r="C132" s="5"/>
      <c r="D132" s="5"/>
      <c r="E132" s="5"/>
      <c r="F132" s="5"/>
      <c r="G132" s="5" t="s">
        <v>20</v>
      </c>
      <c r="H132" s="5" t="s">
        <v>22</v>
      </c>
      <c r="I132" s="5" t="s">
        <v>22</v>
      </c>
      <c r="J132" s="5" t="s">
        <v>22</v>
      </c>
      <c r="K132" s="16" t="s">
        <v>20</v>
      </c>
      <c r="L132" s="5"/>
      <c r="N132" s="16" t="s">
        <v>20</v>
      </c>
      <c r="O132" s="5"/>
      <c r="P132" s="16" t="s">
        <v>20</v>
      </c>
      <c r="Q132" s="4" t="s">
        <v>22</v>
      </c>
      <c r="R132" s="4"/>
      <c r="S132" s="4" t="s">
        <v>20</v>
      </c>
      <c r="T132" s="4"/>
      <c r="U132" s="4"/>
      <c r="V132" s="4" t="s">
        <v>20</v>
      </c>
      <c r="W132" s="4"/>
      <c r="X132" s="4" t="s">
        <v>20</v>
      </c>
      <c r="Y132" s="4"/>
      <c r="Z132" s="4" t="s">
        <v>22</v>
      </c>
      <c r="AA132" s="4" t="s">
        <v>22</v>
      </c>
      <c r="AB132" s="1" t="s">
        <v>22</v>
      </c>
      <c r="AC132" s="1" t="s">
        <v>22</v>
      </c>
      <c r="AD132" s="4" t="s">
        <v>22</v>
      </c>
      <c r="AE132" s="4" t="s">
        <v>22</v>
      </c>
    </row>
    <row r="133" spans="1:31" x14ac:dyDescent="0.3">
      <c r="A133" s="2" t="s">
        <v>1008</v>
      </c>
      <c r="B133" s="5" t="s">
        <v>122</v>
      </c>
      <c r="C133" s="5"/>
      <c r="D133" s="5"/>
      <c r="E133" s="5"/>
      <c r="F133" s="5"/>
      <c r="G133" s="5"/>
      <c r="H133" s="5" t="s">
        <v>20</v>
      </c>
      <c r="I133" s="5"/>
      <c r="J133" s="5"/>
      <c r="K133" s="5"/>
      <c r="L133" s="5"/>
      <c r="M133" s="5"/>
      <c r="N133" s="5"/>
      <c r="O133" s="5"/>
      <c r="P133" s="5"/>
      <c r="Q133" s="4"/>
      <c r="R133" s="4"/>
      <c r="S133" s="4"/>
      <c r="T133" s="4"/>
      <c r="U133" s="4"/>
      <c r="V133" s="4"/>
      <c r="W133" s="4"/>
      <c r="X133" s="4"/>
      <c r="Y133" s="4"/>
      <c r="Z133" s="4"/>
      <c r="AA133" s="4"/>
      <c r="AB133" s="1"/>
      <c r="AC133" s="1"/>
      <c r="AD133" s="4"/>
      <c r="AE133" s="4"/>
    </row>
    <row r="134" spans="1:31" x14ac:dyDescent="0.3">
      <c r="A134" s="2" t="s">
        <v>1000</v>
      </c>
      <c r="B134" s="5" t="s">
        <v>123</v>
      </c>
      <c r="C134" s="5"/>
      <c r="D134" s="5"/>
      <c r="E134" s="5" t="s">
        <v>20</v>
      </c>
      <c r="F134" s="5"/>
      <c r="G134" s="5" t="s">
        <v>20</v>
      </c>
      <c r="H134" s="5"/>
      <c r="I134" s="5"/>
      <c r="J134" s="5"/>
      <c r="K134" s="5"/>
      <c r="L134" s="5"/>
      <c r="M134" s="5"/>
      <c r="N134" s="5"/>
      <c r="O134" s="5"/>
      <c r="P134" s="5"/>
      <c r="Q134" s="4"/>
      <c r="R134" s="4"/>
      <c r="S134" s="4"/>
      <c r="T134" s="4"/>
      <c r="U134" s="4"/>
      <c r="V134" s="4"/>
      <c r="W134" s="4"/>
      <c r="X134" s="4"/>
      <c r="Y134" s="4"/>
      <c r="Z134" s="4"/>
      <c r="AA134" s="4"/>
      <c r="AB134" s="1"/>
      <c r="AC134" s="1"/>
      <c r="AD134" s="4"/>
      <c r="AE134" s="4"/>
    </row>
    <row r="135" spans="1:31" x14ac:dyDescent="0.3">
      <c r="A135" s="2" t="s">
        <v>1345</v>
      </c>
      <c r="B135" s="5" t="s">
        <v>126</v>
      </c>
      <c r="C135" s="5" t="s">
        <v>20</v>
      </c>
      <c r="D135" s="5" t="s">
        <v>20</v>
      </c>
      <c r="E135" s="5" t="s">
        <v>20</v>
      </c>
      <c r="F135" s="5"/>
      <c r="G135" s="5" t="s">
        <v>20</v>
      </c>
      <c r="H135" s="5" t="s">
        <v>22</v>
      </c>
      <c r="I135" s="1"/>
      <c r="J135" s="1"/>
      <c r="K135" s="1"/>
      <c r="L135" s="1"/>
      <c r="M135" s="1"/>
      <c r="N135" s="1"/>
      <c r="O135" s="1"/>
      <c r="P135" s="1"/>
      <c r="Q135" s="5"/>
      <c r="R135" s="5"/>
      <c r="S135" s="4"/>
      <c r="T135" s="4"/>
      <c r="U135" s="4"/>
      <c r="V135" s="5"/>
      <c r="W135" s="5"/>
      <c r="X135" s="5"/>
      <c r="Y135" s="4"/>
      <c r="Z135" s="5"/>
      <c r="AA135" s="5"/>
      <c r="AB135" s="1"/>
      <c r="AC135" s="1"/>
      <c r="AD135" s="1"/>
      <c r="AE135" s="4"/>
    </row>
    <row r="136" spans="1:31" x14ac:dyDescent="0.3">
      <c r="A136" s="2" t="s">
        <v>1347</v>
      </c>
      <c r="B136" s="5" t="s">
        <v>128</v>
      </c>
      <c r="C136" s="5" t="s">
        <v>20</v>
      </c>
      <c r="D136" s="5" t="s">
        <v>20</v>
      </c>
      <c r="E136" s="5" t="s">
        <v>20</v>
      </c>
      <c r="F136" s="5"/>
      <c r="G136" s="5" t="s">
        <v>20</v>
      </c>
      <c r="H136" s="5" t="s">
        <v>22</v>
      </c>
      <c r="I136" s="5" t="s">
        <v>22</v>
      </c>
      <c r="J136" s="5" t="s">
        <v>22</v>
      </c>
      <c r="K136" s="5" t="s">
        <v>20</v>
      </c>
      <c r="L136" s="5" t="s">
        <v>20</v>
      </c>
      <c r="M136" s="5"/>
      <c r="N136" s="5"/>
      <c r="O136" s="5"/>
      <c r="P136" s="5"/>
      <c r="Q136" s="4" t="s">
        <v>20</v>
      </c>
      <c r="R136" s="4" t="s">
        <v>20</v>
      </c>
      <c r="S136" s="4" t="s">
        <v>20</v>
      </c>
      <c r="T136" s="4" t="s">
        <v>20</v>
      </c>
      <c r="U136" s="4"/>
      <c r="V136" s="4"/>
      <c r="W136" s="4"/>
      <c r="X136" s="4"/>
      <c r="Y136" s="4"/>
      <c r="Z136" s="4" t="s">
        <v>22</v>
      </c>
      <c r="AA136" s="4" t="s">
        <v>22</v>
      </c>
      <c r="AB136" s="1" t="s">
        <v>22</v>
      </c>
      <c r="AC136" s="1" t="s">
        <v>22</v>
      </c>
      <c r="AD136" s="4" t="s">
        <v>22</v>
      </c>
      <c r="AE136" s="4" t="s">
        <v>22</v>
      </c>
    </row>
    <row r="137" spans="1:31" x14ac:dyDescent="0.3">
      <c r="A137" s="2" t="s">
        <v>1349</v>
      </c>
      <c r="B137" s="5" t="s">
        <v>131</v>
      </c>
      <c r="C137" s="5" t="s">
        <v>20</v>
      </c>
      <c r="D137" s="5" t="s">
        <v>20</v>
      </c>
      <c r="E137" s="5" t="s">
        <v>20</v>
      </c>
      <c r="F137" s="5"/>
      <c r="G137" s="5" t="s">
        <v>20</v>
      </c>
      <c r="H137" s="5" t="s">
        <v>22</v>
      </c>
      <c r="I137" s="5" t="s">
        <v>20</v>
      </c>
      <c r="J137" s="5" t="s">
        <v>20</v>
      </c>
      <c r="K137" s="5"/>
      <c r="L137" s="5"/>
      <c r="M137" s="5"/>
      <c r="N137" s="5"/>
      <c r="O137" s="5"/>
      <c r="P137" s="5"/>
      <c r="Q137" s="4" t="s">
        <v>20</v>
      </c>
      <c r="R137" s="4" t="s">
        <v>20</v>
      </c>
      <c r="S137" s="4"/>
      <c r="T137" s="4"/>
      <c r="U137" s="4"/>
      <c r="V137" s="4"/>
      <c r="W137" s="4"/>
      <c r="X137" s="4"/>
      <c r="Y137" s="4"/>
      <c r="Z137" s="4" t="s">
        <v>20</v>
      </c>
      <c r="AA137" s="4" t="s">
        <v>20</v>
      </c>
      <c r="AB137" s="1" t="s">
        <v>20</v>
      </c>
      <c r="AC137" s="1" t="s">
        <v>20</v>
      </c>
      <c r="AD137" s="1" t="s">
        <v>20</v>
      </c>
      <c r="AE137" s="4" t="s">
        <v>20</v>
      </c>
    </row>
    <row r="138" spans="1:31" ht="14.25" customHeight="1" x14ac:dyDescent="0.3">
      <c r="A138" s="2" t="s">
        <v>1132</v>
      </c>
      <c r="B138" s="5" t="s">
        <v>642</v>
      </c>
      <c r="C138" s="5" t="s">
        <v>20</v>
      </c>
      <c r="D138" s="5" t="s">
        <v>20</v>
      </c>
      <c r="E138" s="5" t="s">
        <v>20</v>
      </c>
      <c r="F138" s="5"/>
      <c r="G138" s="5" t="s">
        <v>20</v>
      </c>
      <c r="H138" s="5" t="s">
        <v>20</v>
      </c>
      <c r="I138" s="5" t="s">
        <v>20</v>
      </c>
      <c r="J138" s="5" t="s">
        <v>20</v>
      </c>
      <c r="K138" s="5" t="s">
        <v>20</v>
      </c>
      <c r="L138" s="5" t="s">
        <v>20</v>
      </c>
      <c r="M138" s="5"/>
      <c r="N138" s="5" t="s">
        <v>20</v>
      </c>
      <c r="O138" s="5" t="s">
        <v>20</v>
      </c>
      <c r="P138" s="5" t="s">
        <v>20</v>
      </c>
      <c r="Q138" s="4" t="s">
        <v>20</v>
      </c>
      <c r="R138" s="4" t="s">
        <v>20</v>
      </c>
      <c r="S138" s="4" t="s">
        <v>20</v>
      </c>
      <c r="T138" s="4" t="s">
        <v>20</v>
      </c>
      <c r="U138" s="4"/>
      <c r="V138" s="4" t="s">
        <v>20</v>
      </c>
      <c r="W138" s="4" t="s">
        <v>20</v>
      </c>
      <c r="X138" s="4" t="s">
        <v>20</v>
      </c>
      <c r="Y138" s="4"/>
      <c r="Z138" s="4" t="s">
        <v>20</v>
      </c>
      <c r="AA138" s="4" t="s">
        <v>20</v>
      </c>
      <c r="AB138" s="1" t="s">
        <v>20</v>
      </c>
      <c r="AC138" s="1" t="s">
        <v>20</v>
      </c>
      <c r="AD138" s="4" t="s">
        <v>20</v>
      </c>
      <c r="AE138" s="4" t="s">
        <v>20</v>
      </c>
    </row>
    <row r="139" spans="1:31" x14ac:dyDescent="0.3">
      <c r="A139" s="2" t="s">
        <v>1350</v>
      </c>
      <c r="B139" s="5" t="s">
        <v>132</v>
      </c>
      <c r="C139" s="5" t="s">
        <v>20</v>
      </c>
      <c r="D139" s="5" t="s">
        <v>20</v>
      </c>
      <c r="E139" s="5" t="s">
        <v>20</v>
      </c>
      <c r="F139" s="5"/>
      <c r="G139" s="5" t="s">
        <v>20</v>
      </c>
      <c r="H139" s="5" t="s">
        <v>22</v>
      </c>
      <c r="I139" s="5" t="s">
        <v>20</v>
      </c>
      <c r="J139" s="5" t="s">
        <v>20</v>
      </c>
      <c r="K139" s="5"/>
      <c r="L139" s="5"/>
      <c r="M139" s="5"/>
      <c r="N139" s="5"/>
      <c r="O139" s="5"/>
      <c r="P139" s="5"/>
      <c r="Q139" s="4" t="s">
        <v>22</v>
      </c>
      <c r="R139" s="4"/>
      <c r="S139" s="4"/>
      <c r="T139" s="4"/>
      <c r="U139" s="4"/>
      <c r="V139" s="4"/>
      <c r="W139" s="4"/>
      <c r="X139" s="4"/>
      <c r="Y139" s="4"/>
      <c r="Z139" s="4" t="s">
        <v>22</v>
      </c>
      <c r="AA139" s="4" t="s">
        <v>22</v>
      </c>
      <c r="AB139" s="1" t="s">
        <v>22</v>
      </c>
      <c r="AC139" s="1" t="s">
        <v>22</v>
      </c>
      <c r="AD139" s="4" t="s">
        <v>22</v>
      </c>
      <c r="AE139" s="4" t="s">
        <v>22</v>
      </c>
    </row>
    <row r="140" spans="1:31" x14ac:dyDescent="0.3">
      <c r="A140" s="2" t="s">
        <v>1138</v>
      </c>
      <c r="B140" s="16" t="s">
        <v>666</v>
      </c>
      <c r="C140" s="5"/>
      <c r="D140" s="5"/>
      <c r="G140" s="5" t="s">
        <v>20</v>
      </c>
      <c r="J140" s="5" t="s">
        <v>20</v>
      </c>
      <c r="K140" s="5" t="s">
        <v>20</v>
      </c>
      <c r="Q140" s="4" t="s">
        <v>20</v>
      </c>
      <c r="R140" s="4" t="s">
        <v>20</v>
      </c>
      <c r="S140" s="4" t="s">
        <v>20</v>
      </c>
    </row>
    <row r="141" spans="1:31" x14ac:dyDescent="0.3">
      <c r="A141" s="2" t="s">
        <v>1354</v>
      </c>
      <c r="B141" s="5" t="s">
        <v>137</v>
      </c>
      <c r="C141" s="5"/>
      <c r="D141" s="5"/>
      <c r="E141" s="5"/>
      <c r="F141" s="5"/>
      <c r="G141" s="5" t="s">
        <v>20</v>
      </c>
      <c r="H141" s="5" t="s">
        <v>22</v>
      </c>
      <c r="I141" s="5" t="s">
        <v>22</v>
      </c>
      <c r="J141" s="5" t="s">
        <v>22</v>
      </c>
      <c r="K141" s="5"/>
      <c r="L141" s="5"/>
      <c r="M141" s="5"/>
      <c r="N141" s="5"/>
      <c r="O141" s="5"/>
      <c r="P141" s="5"/>
      <c r="Q141" s="4" t="s">
        <v>22</v>
      </c>
      <c r="R141" s="4"/>
      <c r="S141" s="4" t="s">
        <v>20</v>
      </c>
      <c r="T141" s="4"/>
      <c r="U141" s="4"/>
      <c r="V141" s="4" t="s">
        <v>20</v>
      </c>
      <c r="W141" s="4"/>
      <c r="X141" s="4" t="s">
        <v>20</v>
      </c>
      <c r="Y141" s="4"/>
      <c r="Z141" s="4" t="s">
        <v>22</v>
      </c>
      <c r="AA141" s="4" t="s">
        <v>22</v>
      </c>
      <c r="AB141" s="1" t="s">
        <v>22</v>
      </c>
      <c r="AC141" s="1" t="s">
        <v>22</v>
      </c>
      <c r="AD141" s="4" t="s">
        <v>22</v>
      </c>
      <c r="AE141" s="4" t="s">
        <v>22</v>
      </c>
    </row>
    <row r="142" spans="1:31" x14ac:dyDescent="0.3">
      <c r="A142" s="2" t="s">
        <v>1122</v>
      </c>
      <c r="B142" s="16" t="s">
        <v>602</v>
      </c>
      <c r="H142" s="5" t="s">
        <v>20</v>
      </c>
      <c r="Q142"/>
    </row>
    <row r="143" spans="1:31" x14ac:dyDescent="0.3">
      <c r="A143" s="2" t="s">
        <v>1356</v>
      </c>
      <c r="B143" s="5" t="s">
        <v>139</v>
      </c>
      <c r="C143" s="5" t="s">
        <v>20</v>
      </c>
      <c r="D143" s="5" t="s">
        <v>20</v>
      </c>
      <c r="E143" s="5" t="s">
        <v>20</v>
      </c>
      <c r="F143" s="5"/>
      <c r="G143" s="5" t="s">
        <v>20</v>
      </c>
      <c r="H143" s="5" t="s">
        <v>22</v>
      </c>
      <c r="I143" s="5" t="s">
        <v>20</v>
      </c>
      <c r="J143" s="5" t="s">
        <v>20</v>
      </c>
      <c r="K143" s="5"/>
      <c r="L143" s="5"/>
      <c r="M143" s="5"/>
      <c r="N143" s="5"/>
      <c r="O143" s="5"/>
      <c r="P143" s="5"/>
      <c r="Q143" s="4" t="s">
        <v>22</v>
      </c>
      <c r="R143" s="4"/>
      <c r="S143" s="4"/>
      <c r="T143" s="4"/>
      <c r="U143" s="4"/>
      <c r="V143" s="4"/>
      <c r="W143" s="4"/>
      <c r="X143" s="4"/>
      <c r="Y143" s="4"/>
      <c r="Z143" s="4" t="s">
        <v>22</v>
      </c>
      <c r="AA143" s="4" t="s">
        <v>22</v>
      </c>
      <c r="AB143" s="1" t="s">
        <v>22</v>
      </c>
      <c r="AC143" s="1" t="s">
        <v>22</v>
      </c>
      <c r="AD143" s="4" t="s">
        <v>22</v>
      </c>
      <c r="AE143" s="4" t="s">
        <v>22</v>
      </c>
    </row>
    <row r="144" spans="1:31" ht="28.8" x14ac:dyDescent="0.3">
      <c r="A144" s="2" t="s">
        <v>1296</v>
      </c>
      <c r="B144" s="16" t="s">
        <v>703</v>
      </c>
      <c r="Q144"/>
    </row>
    <row r="145" spans="1:31" x14ac:dyDescent="0.3">
      <c r="A145" s="2" t="s">
        <v>1357</v>
      </c>
      <c r="B145" s="5" t="s">
        <v>142</v>
      </c>
      <c r="C145" s="5" t="s">
        <v>22</v>
      </c>
      <c r="D145" s="5" t="s">
        <v>22</v>
      </c>
      <c r="E145" s="5" t="s">
        <v>22</v>
      </c>
      <c r="F145" s="5"/>
      <c r="G145" s="5" t="s">
        <v>22</v>
      </c>
      <c r="H145" s="5" t="s">
        <v>20</v>
      </c>
      <c r="I145" s="5" t="s">
        <v>22</v>
      </c>
      <c r="J145" s="5" t="s">
        <v>22</v>
      </c>
      <c r="K145" s="5"/>
      <c r="L145" s="5"/>
      <c r="M145" s="5"/>
      <c r="N145" s="5"/>
      <c r="O145" s="5"/>
      <c r="P145" s="5"/>
      <c r="Q145" s="4" t="s">
        <v>22</v>
      </c>
      <c r="R145" s="4"/>
      <c r="S145" s="4"/>
      <c r="T145" s="4"/>
      <c r="U145" s="4"/>
      <c r="V145" s="4"/>
      <c r="W145" s="4"/>
      <c r="X145" s="4"/>
      <c r="Y145" s="4"/>
      <c r="Z145" s="4" t="s">
        <v>22</v>
      </c>
      <c r="AA145" s="4" t="s">
        <v>22</v>
      </c>
      <c r="AB145" s="1" t="s">
        <v>22</v>
      </c>
      <c r="AC145" s="1" t="s">
        <v>22</v>
      </c>
      <c r="AD145" s="4" t="s">
        <v>22</v>
      </c>
      <c r="AE145" s="4" t="s">
        <v>22</v>
      </c>
    </row>
    <row r="146" spans="1:31" x14ac:dyDescent="0.3">
      <c r="A146" s="2" t="s">
        <v>961</v>
      </c>
      <c r="B146" s="5" t="s">
        <v>333</v>
      </c>
      <c r="C146" s="5"/>
      <c r="D146" s="5"/>
      <c r="E146" s="5"/>
      <c r="F146" s="5"/>
      <c r="G146" s="5"/>
      <c r="H146" s="5" t="s">
        <v>20</v>
      </c>
      <c r="I146" s="5"/>
      <c r="J146" s="5"/>
      <c r="K146" s="5"/>
      <c r="L146" s="5"/>
      <c r="M146" s="5"/>
      <c r="N146" s="5"/>
      <c r="O146" s="5"/>
      <c r="P146" s="5"/>
      <c r="Q146" s="4"/>
      <c r="R146" s="4"/>
      <c r="S146" s="4"/>
      <c r="T146" s="4"/>
      <c r="U146" s="4"/>
      <c r="V146" s="4"/>
      <c r="W146" s="4"/>
      <c r="X146" s="4"/>
      <c r="Y146" s="4"/>
      <c r="Z146" s="4"/>
      <c r="AA146" s="4"/>
      <c r="AB146" s="1"/>
      <c r="AC146" s="1"/>
      <c r="AD146" s="4"/>
      <c r="AE146" s="4"/>
    </row>
    <row r="147" spans="1:31" x14ac:dyDescent="0.3">
      <c r="A147" s="2" t="s">
        <v>1358</v>
      </c>
      <c r="B147" s="5" t="s">
        <v>143</v>
      </c>
      <c r="C147" s="5" t="s">
        <v>20</v>
      </c>
      <c r="D147" s="5" t="s">
        <v>20</v>
      </c>
      <c r="E147" s="5" t="s">
        <v>20</v>
      </c>
      <c r="F147" s="5"/>
      <c r="G147" s="5" t="s">
        <v>20</v>
      </c>
      <c r="H147" s="5" t="s">
        <v>22</v>
      </c>
      <c r="I147" s="5" t="s">
        <v>22</v>
      </c>
      <c r="J147" s="5" t="s">
        <v>22</v>
      </c>
      <c r="K147" s="5"/>
      <c r="L147" s="5"/>
      <c r="M147" s="5"/>
      <c r="N147" s="5"/>
      <c r="O147" s="5"/>
      <c r="P147" s="5"/>
      <c r="Q147" s="4" t="s">
        <v>22</v>
      </c>
      <c r="R147" s="4"/>
      <c r="S147" s="4"/>
      <c r="T147" s="4"/>
      <c r="U147" s="4"/>
      <c r="V147" s="4"/>
      <c r="W147" s="4"/>
      <c r="X147" s="4"/>
      <c r="Y147" s="4"/>
      <c r="Z147" s="4" t="s">
        <v>22</v>
      </c>
      <c r="AA147" s="4" t="s">
        <v>22</v>
      </c>
      <c r="AB147" s="1" t="s">
        <v>22</v>
      </c>
      <c r="AC147" s="1" t="s">
        <v>22</v>
      </c>
      <c r="AD147" s="4" t="s">
        <v>22</v>
      </c>
      <c r="AE147" s="4" t="s">
        <v>22</v>
      </c>
    </row>
    <row r="148" spans="1:31" x14ac:dyDescent="0.3">
      <c r="A148" s="2" t="s">
        <v>1360</v>
      </c>
      <c r="B148" s="5" t="s">
        <v>144</v>
      </c>
      <c r="C148" s="5"/>
      <c r="D148" s="5"/>
      <c r="E148" s="5" t="s">
        <v>20</v>
      </c>
      <c r="F148" s="5"/>
      <c r="G148" s="5" t="s">
        <v>20</v>
      </c>
      <c r="H148" s="5" t="s">
        <v>22</v>
      </c>
      <c r="I148" s="5" t="s">
        <v>22</v>
      </c>
      <c r="J148" s="5" t="s">
        <v>22</v>
      </c>
      <c r="K148" s="16" t="s">
        <v>20</v>
      </c>
      <c r="L148" s="16" t="s">
        <v>20</v>
      </c>
      <c r="M148" s="5"/>
      <c r="N148" s="5"/>
      <c r="O148" s="5"/>
      <c r="P148" s="5"/>
      <c r="Q148" s="4" t="s">
        <v>22</v>
      </c>
      <c r="R148" s="4"/>
      <c r="S148" s="4" t="s">
        <v>20</v>
      </c>
      <c r="T148" s="4" t="s">
        <v>20</v>
      </c>
      <c r="U148" s="4"/>
      <c r="V148" s="4"/>
      <c r="W148" s="4"/>
      <c r="X148" s="4"/>
      <c r="Y148" s="4"/>
      <c r="Z148" s="4" t="s">
        <v>22</v>
      </c>
      <c r="AA148" s="4" t="s">
        <v>22</v>
      </c>
      <c r="AB148" s="1" t="s">
        <v>22</v>
      </c>
      <c r="AC148" s="1" t="s">
        <v>22</v>
      </c>
      <c r="AD148" s="4" t="s">
        <v>22</v>
      </c>
      <c r="AE148" s="4" t="s">
        <v>22</v>
      </c>
    </row>
    <row r="149" spans="1:31" x14ac:dyDescent="0.3">
      <c r="A149" s="2" t="s">
        <v>1108</v>
      </c>
      <c r="B149" s="16" t="s">
        <v>694</v>
      </c>
      <c r="H149" s="5" t="s">
        <v>20</v>
      </c>
      <c r="Q149"/>
    </row>
    <row r="150" spans="1:31" x14ac:dyDescent="0.3">
      <c r="A150" s="2" t="s">
        <v>1151</v>
      </c>
      <c r="B150" t="s">
        <v>1562</v>
      </c>
      <c r="C150" s="5" t="s">
        <v>20</v>
      </c>
      <c r="D150" s="5" t="s">
        <v>20</v>
      </c>
      <c r="G150" s="16" t="s">
        <v>20</v>
      </c>
      <c r="H150" s="16" t="s">
        <v>20</v>
      </c>
      <c r="J150" s="16" t="s">
        <v>20</v>
      </c>
      <c r="Q150" s="16" t="s">
        <v>20</v>
      </c>
      <c r="R150" s="16" t="s">
        <v>20</v>
      </c>
      <c r="S150" s="16" t="s">
        <v>20</v>
      </c>
      <c r="Z150" s="16" t="s">
        <v>20</v>
      </c>
      <c r="AA150" s="16" t="s">
        <v>20</v>
      </c>
      <c r="AB150" s="16" t="s">
        <v>20</v>
      </c>
      <c r="AC150" s="16" t="s">
        <v>20</v>
      </c>
      <c r="AD150" s="16" t="s">
        <v>20</v>
      </c>
      <c r="AE150" s="16" t="s">
        <v>20</v>
      </c>
    </row>
    <row r="151" spans="1:31" x14ac:dyDescent="0.3">
      <c r="A151" s="2" t="s">
        <v>1006</v>
      </c>
      <c r="B151" s="5" t="s">
        <v>147</v>
      </c>
      <c r="C151" s="5"/>
      <c r="D151" s="5"/>
      <c r="E151" s="5"/>
      <c r="F151" s="5"/>
      <c r="G151" s="5"/>
      <c r="H151" s="5" t="s">
        <v>20</v>
      </c>
      <c r="I151" s="5"/>
      <c r="J151" s="5"/>
      <c r="K151" s="5"/>
      <c r="L151" s="5"/>
      <c r="M151" s="5"/>
      <c r="N151" s="5"/>
      <c r="O151" s="5"/>
      <c r="P151" s="5"/>
      <c r="Q151" s="4"/>
      <c r="R151" s="4"/>
      <c r="S151" s="4"/>
      <c r="T151" s="4"/>
      <c r="U151" s="4"/>
      <c r="V151" s="4"/>
      <c r="W151" s="4"/>
      <c r="X151" s="4"/>
      <c r="Y151" s="4"/>
      <c r="Z151" s="4"/>
      <c r="AA151" s="4"/>
      <c r="AB151" s="1"/>
      <c r="AC151" s="1"/>
      <c r="AD151" s="4"/>
      <c r="AE151" s="4"/>
    </row>
    <row r="152" spans="1:31" x14ac:dyDescent="0.3">
      <c r="A152" s="2" t="s">
        <v>1363</v>
      </c>
      <c r="B152" s="5" t="s">
        <v>148</v>
      </c>
      <c r="C152" s="5"/>
      <c r="D152" s="5"/>
      <c r="E152" s="5"/>
      <c r="F152" s="5"/>
      <c r="G152" s="5"/>
      <c r="H152" s="5" t="s">
        <v>22</v>
      </c>
      <c r="I152" s="5" t="s">
        <v>22</v>
      </c>
      <c r="J152" s="5" t="s">
        <v>22</v>
      </c>
      <c r="K152" s="5"/>
      <c r="L152" s="5"/>
      <c r="M152" s="5"/>
      <c r="N152" s="5"/>
      <c r="O152" s="5"/>
      <c r="P152" s="5"/>
      <c r="Q152" s="4"/>
      <c r="R152" s="4"/>
      <c r="S152" s="4"/>
      <c r="T152" s="4"/>
      <c r="U152" s="4"/>
      <c r="V152" s="4"/>
      <c r="W152" s="4"/>
      <c r="X152" s="4"/>
      <c r="Y152" s="4"/>
      <c r="Z152" s="4" t="s">
        <v>22</v>
      </c>
      <c r="AA152" s="4" t="s">
        <v>22</v>
      </c>
      <c r="AB152" s="1" t="s">
        <v>22</v>
      </c>
      <c r="AC152" s="1" t="s">
        <v>22</v>
      </c>
      <c r="AD152" s="4" t="s">
        <v>22</v>
      </c>
      <c r="AE152" s="4" t="s">
        <v>22</v>
      </c>
    </row>
    <row r="153" spans="1:31" x14ac:dyDescent="0.3">
      <c r="A153" s="2" t="s">
        <v>1161</v>
      </c>
      <c r="B153" s="5" t="s">
        <v>150</v>
      </c>
      <c r="C153" s="5" t="s">
        <v>22</v>
      </c>
      <c r="D153" s="5" t="s">
        <v>22</v>
      </c>
      <c r="E153" s="5" t="s">
        <v>20</v>
      </c>
      <c r="F153" s="5"/>
      <c r="G153" s="5" t="s">
        <v>22</v>
      </c>
      <c r="H153" s="5" t="s">
        <v>22</v>
      </c>
      <c r="I153" s="5" t="s">
        <v>22</v>
      </c>
      <c r="J153" s="5" t="s">
        <v>22</v>
      </c>
      <c r="K153" s="5"/>
      <c r="L153" s="5" t="s">
        <v>20</v>
      </c>
      <c r="M153" s="5"/>
      <c r="N153" s="5" t="s">
        <v>20</v>
      </c>
      <c r="O153" s="5"/>
      <c r="P153" s="5"/>
      <c r="Q153" s="4" t="s">
        <v>22</v>
      </c>
      <c r="R153" s="4"/>
      <c r="S153" s="4"/>
      <c r="T153" s="4" t="s">
        <v>20</v>
      </c>
      <c r="U153" s="4"/>
      <c r="V153" s="4" t="s">
        <v>20</v>
      </c>
      <c r="W153" s="4"/>
      <c r="X153" s="4"/>
      <c r="Y153" s="4"/>
      <c r="Z153" s="4" t="s">
        <v>22</v>
      </c>
      <c r="AA153" s="4" t="s">
        <v>22</v>
      </c>
      <c r="AB153" s="1" t="s">
        <v>22</v>
      </c>
      <c r="AC153" s="1" t="s">
        <v>22</v>
      </c>
      <c r="AD153" s="4" t="s">
        <v>22</v>
      </c>
      <c r="AE153" s="4" t="s">
        <v>22</v>
      </c>
    </row>
    <row r="154" spans="1:31" x14ac:dyDescent="0.3">
      <c r="A154" s="2" t="s">
        <v>1369</v>
      </c>
      <c r="B154" s="16" t="s">
        <v>685</v>
      </c>
      <c r="C154" s="5" t="s">
        <v>20</v>
      </c>
      <c r="D154" s="5" t="s">
        <v>20</v>
      </c>
      <c r="G154" s="5" t="s">
        <v>20</v>
      </c>
      <c r="I154" s="5" t="s">
        <v>20</v>
      </c>
      <c r="J154" s="5" t="s">
        <v>20</v>
      </c>
      <c r="K154" s="5" t="s">
        <v>20</v>
      </c>
      <c r="L154" s="5"/>
      <c r="M154" s="5"/>
      <c r="N154" s="5" t="s">
        <v>20</v>
      </c>
      <c r="O154" s="5"/>
      <c r="P154" s="5" t="s">
        <v>20</v>
      </c>
      <c r="Q154" s="5" t="s">
        <v>20</v>
      </c>
      <c r="R154" s="5" t="s">
        <v>20</v>
      </c>
      <c r="S154" s="5" t="s">
        <v>20</v>
      </c>
      <c r="T154" s="5"/>
      <c r="V154" s="5" t="s">
        <v>20</v>
      </c>
      <c r="W154" s="5"/>
      <c r="X154" s="5" t="s">
        <v>20</v>
      </c>
      <c r="Y154" s="5" t="s">
        <v>20</v>
      </c>
      <c r="Z154" s="5" t="s">
        <v>20</v>
      </c>
      <c r="AA154" s="5" t="s">
        <v>20</v>
      </c>
      <c r="AB154" s="5" t="s">
        <v>20</v>
      </c>
      <c r="AC154" s="5" t="s">
        <v>20</v>
      </c>
      <c r="AD154" s="5" t="s">
        <v>20</v>
      </c>
      <c r="AE154" s="5" t="s">
        <v>20</v>
      </c>
    </row>
    <row r="155" spans="1:31" x14ac:dyDescent="0.3">
      <c r="A155" s="2" t="s">
        <v>845</v>
      </c>
      <c r="B155" s="5" t="s">
        <v>152</v>
      </c>
      <c r="C155" s="5" t="s">
        <v>22</v>
      </c>
      <c r="D155" s="5" t="s">
        <v>22</v>
      </c>
      <c r="E155" s="5" t="s">
        <v>22</v>
      </c>
      <c r="F155" s="5"/>
      <c r="G155" s="5" t="s">
        <v>22</v>
      </c>
      <c r="H155" s="5" t="s">
        <v>20</v>
      </c>
      <c r="I155" s="5" t="s">
        <v>22</v>
      </c>
      <c r="J155" s="5" t="s">
        <v>22</v>
      </c>
      <c r="K155" s="5"/>
      <c r="L155" s="5"/>
      <c r="M155" s="5"/>
      <c r="N155" s="5"/>
      <c r="O155" s="5"/>
      <c r="P155" s="5"/>
      <c r="Q155" s="4" t="s">
        <v>22</v>
      </c>
      <c r="R155" s="4"/>
      <c r="S155" s="4"/>
      <c r="T155" s="4"/>
      <c r="U155" s="4"/>
      <c r="V155" s="4"/>
      <c r="W155" s="4"/>
      <c r="X155" s="4"/>
      <c r="Y155" s="4"/>
      <c r="Z155" s="4" t="s">
        <v>22</v>
      </c>
      <c r="AA155" s="4" t="s">
        <v>22</v>
      </c>
      <c r="AB155" s="1" t="s">
        <v>22</v>
      </c>
      <c r="AC155" s="1" t="s">
        <v>22</v>
      </c>
      <c r="AD155" s="4" t="s">
        <v>22</v>
      </c>
      <c r="AE155" s="4" t="s">
        <v>22</v>
      </c>
    </row>
    <row r="156" spans="1:31" x14ac:dyDescent="0.3">
      <c r="A156" s="2" t="s">
        <v>1366</v>
      </c>
      <c r="B156" s="5" t="s">
        <v>153</v>
      </c>
      <c r="C156" s="5" t="s">
        <v>20</v>
      </c>
      <c r="D156" s="5" t="s">
        <v>20</v>
      </c>
      <c r="E156" s="5" t="s">
        <v>20</v>
      </c>
      <c r="F156" s="5"/>
      <c r="G156" s="5" t="s">
        <v>20</v>
      </c>
      <c r="H156" s="5" t="s">
        <v>22</v>
      </c>
      <c r="I156" s="5" t="s">
        <v>20</v>
      </c>
      <c r="J156" s="5" t="s">
        <v>20</v>
      </c>
      <c r="K156" s="5"/>
      <c r="L156" s="5"/>
      <c r="M156" s="5"/>
      <c r="N156" s="5"/>
      <c r="O156" s="5"/>
      <c r="P156" s="5"/>
      <c r="Q156" s="4" t="s">
        <v>22</v>
      </c>
      <c r="R156" s="4"/>
      <c r="S156" s="4"/>
      <c r="T156" s="4"/>
      <c r="U156" s="4"/>
      <c r="V156" s="4"/>
      <c r="W156" s="4"/>
      <c r="X156" s="4"/>
      <c r="Y156" s="4"/>
      <c r="Z156" s="4" t="s">
        <v>20</v>
      </c>
      <c r="AA156" s="4" t="s">
        <v>20</v>
      </c>
      <c r="AB156" s="1" t="s">
        <v>20</v>
      </c>
      <c r="AC156" s="1" t="s">
        <v>20</v>
      </c>
      <c r="AD156" s="4" t="s">
        <v>22</v>
      </c>
      <c r="AE156" s="4" t="s">
        <v>20</v>
      </c>
    </row>
    <row r="157" spans="1:31" x14ac:dyDescent="0.3">
      <c r="A157" s="2" t="s">
        <v>872</v>
      </c>
      <c r="B157" s="16" t="s">
        <v>344</v>
      </c>
      <c r="C157" s="5" t="s">
        <v>20</v>
      </c>
      <c r="D157" s="5" t="s">
        <v>20</v>
      </c>
      <c r="Q157"/>
    </row>
    <row r="158" spans="1:31" x14ac:dyDescent="0.3">
      <c r="A158" s="2" t="s">
        <v>1368</v>
      </c>
      <c r="B158" s="5" t="s">
        <v>504</v>
      </c>
      <c r="C158" s="5"/>
      <c r="D158" s="5"/>
      <c r="E158" s="5"/>
      <c r="F158" s="5" t="s">
        <v>20</v>
      </c>
      <c r="G158" s="5"/>
      <c r="H158" s="5"/>
      <c r="I158" s="5"/>
      <c r="J158" s="5"/>
      <c r="K158" s="5"/>
      <c r="L158" s="5"/>
      <c r="M158" s="5" t="s">
        <v>20</v>
      </c>
      <c r="N158" s="5"/>
      <c r="O158" s="5"/>
      <c r="P158" s="5"/>
      <c r="Q158" s="4"/>
      <c r="R158" s="4"/>
      <c r="S158" s="4"/>
      <c r="T158" s="4"/>
      <c r="U158" s="4" t="s">
        <v>20</v>
      </c>
      <c r="V158" s="4"/>
      <c r="W158" s="4"/>
      <c r="X158" s="4"/>
      <c r="Y158" s="4"/>
      <c r="Z158" s="4"/>
      <c r="AA158" s="4"/>
      <c r="AB158" s="1"/>
      <c r="AC158" s="1"/>
      <c r="AD158" s="4"/>
      <c r="AE158" s="4"/>
    </row>
    <row r="159" spans="1:31" x14ac:dyDescent="0.3">
      <c r="A159" s="2" t="s">
        <v>1268</v>
      </c>
      <c r="B159" s="16" t="s">
        <v>698</v>
      </c>
      <c r="Q159"/>
    </row>
    <row r="160" spans="1:31" x14ac:dyDescent="0.3">
      <c r="A160" s="2" t="s">
        <v>839</v>
      </c>
      <c r="B160" s="2" t="s">
        <v>346</v>
      </c>
      <c r="C160" s="5"/>
      <c r="D160" s="5"/>
      <c r="E160" s="5"/>
      <c r="F160" s="5"/>
      <c r="G160" s="5"/>
      <c r="H160" s="5" t="s">
        <v>20</v>
      </c>
      <c r="I160" s="5"/>
      <c r="J160" s="5"/>
      <c r="K160" s="5"/>
      <c r="L160" s="5"/>
      <c r="M160" s="5"/>
      <c r="N160" s="5"/>
      <c r="O160" s="5"/>
      <c r="P160" s="5"/>
      <c r="Q160"/>
    </row>
    <row r="161" spans="1:31" x14ac:dyDescent="0.3">
      <c r="A161" s="2" t="s">
        <v>1371</v>
      </c>
      <c r="B161" s="5" t="s">
        <v>155</v>
      </c>
      <c r="C161" s="5" t="s">
        <v>20</v>
      </c>
      <c r="D161" s="5" t="s">
        <v>20</v>
      </c>
      <c r="E161" s="5" t="s">
        <v>20</v>
      </c>
      <c r="F161" s="5"/>
      <c r="G161" s="5" t="s">
        <v>20</v>
      </c>
      <c r="H161" s="5" t="s">
        <v>22</v>
      </c>
      <c r="I161" s="5" t="s">
        <v>20</v>
      </c>
      <c r="J161" s="5" t="s">
        <v>20</v>
      </c>
      <c r="K161" s="5"/>
      <c r="L161" s="5"/>
      <c r="M161" s="5"/>
      <c r="N161" s="5"/>
      <c r="O161" s="5"/>
      <c r="P161" s="5"/>
      <c r="Q161" s="4" t="s">
        <v>20</v>
      </c>
      <c r="R161" s="4" t="s">
        <v>20</v>
      </c>
      <c r="S161" s="4"/>
      <c r="T161" s="4"/>
      <c r="U161" s="4"/>
      <c r="V161" s="4"/>
      <c r="W161" s="4"/>
      <c r="X161" s="4"/>
      <c r="Y161" s="4"/>
      <c r="Z161" s="4" t="s">
        <v>20</v>
      </c>
      <c r="AA161" s="4" t="s">
        <v>20</v>
      </c>
      <c r="AB161" s="1" t="s">
        <v>20</v>
      </c>
      <c r="AC161" s="1" t="s">
        <v>20</v>
      </c>
      <c r="AD161" s="4" t="s">
        <v>22</v>
      </c>
      <c r="AE161" s="4" t="s">
        <v>20</v>
      </c>
    </row>
    <row r="162" spans="1:31" x14ac:dyDescent="0.3">
      <c r="A162" s="2" t="s">
        <v>1121</v>
      </c>
      <c r="B162" s="6" t="s">
        <v>580</v>
      </c>
      <c r="C162" s="5" t="s">
        <v>20</v>
      </c>
      <c r="D162" s="5" t="s">
        <v>20</v>
      </c>
      <c r="E162" s="5" t="s">
        <v>20</v>
      </c>
      <c r="F162" s="5"/>
      <c r="G162" s="5" t="s">
        <v>20</v>
      </c>
      <c r="H162" s="5" t="s">
        <v>20</v>
      </c>
      <c r="I162" s="5"/>
      <c r="J162" s="5"/>
      <c r="K162" s="5"/>
      <c r="L162" s="5"/>
      <c r="M162" s="5"/>
      <c r="N162" s="5"/>
      <c r="O162" s="5"/>
      <c r="P162" s="5"/>
      <c r="Q162" s="4"/>
      <c r="R162" s="4"/>
      <c r="S162" s="4"/>
      <c r="T162" s="4"/>
      <c r="U162" s="4"/>
      <c r="V162" s="4"/>
      <c r="W162" s="4"/>
      <c r="X162" s="4"/>
      <c r="Y162" s="4"/>
      <c r="Z162" s="4"/>
      <c r="AA162" s="4"/>
      <c r="AB162" s="1"/>
      <c r="AC162" s="1"/>
      <c r="AD162" s="4"/>
      <c r="AE162" s="4"/>
    </row>
    <row r="163" spans="1:31" x14ac:dyDescent="0.3">
      <c r="A163" s="2" t="s">
        <v>1383</v>
      </c>
      <c r="B163" s="16" t="s">
        <v>700</v>
      </c>
      <c r="C163" s="5" t="s">
        <v>20</v>
      </c>
      <c r="D163" s="5" t="s">
        <v>20</v>
      </c>
      <c r="G163" s="5" t="s">
        <v>20</v>
      </c>
      <c r="I163" s="5" t="s">
        <v>20</v>
      </c>
      <c r="J163" s="5" t="s">
        <v>20</v>
      </c>
      <c r="K163" s="5"/>
      <c r="L163" s="5"/>
      <c r="M163" s="5"/>
      <c r="N163" s="5"/>
      <c r="O163" s="5"/>
      <c r="P163" s="5"/>
      <c r="Q163" s="4" t="s">
        <v>20</v>
      </c>
      <c r="R163" s="4" t="s">
        <v>20</v>
      </c>
      <c r="S163" s="4" t="s">
        <v>20</v>
      </c>
      <c r="Z163" s="4" t="s">
        <v>20</v>
      </c>
      <c r="AA163" s="4" t="s">
        <v>20</v>
      </c>
      <c r="AB163" s="4" t="s">
        <v>20</v>
      </c>
      <c r="AC163" s="4" t="s">
        <v>20</v>
      </c>
      <c r="AD163" s="4" t="s">
        <v>20</v>
      </c>
      <c r="AE163" t="s">
        <v>20</v>
      </c>
    </row>
    <row r="164" spans="1:31" x14ac:dyDescent="0.3">
      <c r="A164" s="2" t="s">
        <v>1372</v>
      </c>
      <c r="B164" s="16" t="s">
        <v>615</v>
      </c>
      <c r="C164" s="5" t="s">
        <v>20</v>
      </c>
      <c r="D164" s="5" t="s">
        <v>20</v>
      </c>
      <c r="E164" s="5"/>
      <c r="F164" s="5"/>
      <c r="G164" s="5"/>
      <c r="H164" s="5"/>
      <c r="I164" s="5" t="s">
        <v>20</v>
      </c>
      <c r="J164" s="5" t="s">
        <v>20</v>
      </c>
      <c r="K164" s="5"/>
      <c r="L164" s="5"/>
      <c r="M164" s="5"/>
      <c r="N164" s="5"/>
      <c r="O164" s="5"/>
      <c r="P164" s="5"/>
      <c r="Q164" s="5" t="s">
        <v>20</v>
      </c>
      <c r="R164" s="5" t="s">
        <v>20</v>
      </c>
      <c r="V164" s="4"/>
      <c r="W164" s="4"/>
      <c r="X164" s="4"/>
      <c r="Z164" s="5" t="s">
        <v>20</v>
      </c>
      <c r="AA164" s="5" t="s">
        <v>20</v>
      </c>
      <c r="AB164" s="5" t="s">
        <v>20</v>
      </c>
      <c r="AC164" s="5" t="s">
        <v>20</v>
      </c>
      <c r="AD164" s="5" t="s">
        <v>20</v>
      </c>
      <c r="AE164" s="5" t="s">
        <v>20</v>
      </c>
    </row>
    <row r="165" spans="1:31" x14ac:dyDescent="0.3">
      <c r="A165" s="2" t="s">
        <v>1317</v>
      </c>
      <c r="B165" s="16" t="s">
        <v>770</v>
      </c>
      <c r="Q165"/>
    </row>
    <row r="166" spans="1:31" ht="28.8" x14ac:dyDescent="0.3">
      <c r="A166" s="2" t="s">
        <v>1374</v>
      </c>
      <c r="B166" s="16" t="s">
        <v>546</v>
      </c>
      <c r="C166" s="5" t="s">
        <v>20</v>
      </c>
      <c r="D166" s="5" t="s">
        <v>20</v>
      </c>
      <c r="E166" s="5"/>
      <c r="F166" s="5"/>
      <c r="G166" s="5"/>
      <c r="H166" s="5"/>
      <c r="I166" s="5"/>
      <c r="J166" s="5"/>
      <c r="K166" s="5"/>
      <c r="L166" s="5"/>
      <c r="M166" s="5"/>
      <c r="N166" s="5"/>
      <c r="O166" s="5"/>
      <c r="P166" s="5"/>
      <c r="Q166" s="4"/>
      <c r="R166" s="4"/>
      <c r="AB166" s="4"/>
      <c r="AC166" s="4"/>
    </row>
    <row r="167" spans="1:31" x14ac:dyDescent="0.3">
      <c r="A167" s="2" t="s">
        <v>941</v>
      </c>
      <c r="B167" s="5" t="s">
        <v>157</v>
      </c>
      <c r="C167" s="5"/>
      <c r="D167" s="5"/>
      <c r="E167" s="5"/>
      <c r="F167" s="5"/>
      <c r="G167" s="5"/>
      <c r="H167" s="5" t="s">
        <v>20</v>
      </c>
      <c r="I167" s="5"/>
      <c r="J167" s="5"/>
      <c r="K167" s="5"/>
      <c r="L167" s="5"/>
      <c r="M167" s="5"/>
      <c r="N167" s="5"/>
      <c r="O167" s="5"/>
      <c r="P167" s="5"/>
      <c r="Q167" s="4"/>
      <c r="R167" s="4"/>
      <c r="S167" s="4"/>
      <c r="T167" s="4"/>
      <c r="U167" s="4"/>
      <c r="V167" s="4"/>
      <c r="W167" s="4"/>
      <c r="X167" s="4"/>
      <c r="Y167" s="4"/>
      <c r="Z167" s="4"/>
      <c r="AA167" s="4"/>
      <c r="AB167" s="1"/>
      <c r="AC167" s="1"/>
      <c r="AD167" s="4"/>
      <c r="AE167" s="4"/>
    </row>
    <row r="168" spans="1:31" x14ac:dyDescent="0.3">
      <c r="A168" s="2" t="s">
        <v>1375</v>
      </c>
      <c r="B168" s="16" t="s">
        <v>804</v>
      </c>
      <c r="G168" s="3" t="s">
        <v>20</v>
      </c>
      <c r="Q168"/>
      <c r="S168" s="3" t="s">
        <v>20</v>
      </c>
    </row>
    <row r="169" spans="1:31" x14ac:dyDescent="0.3">
      <c r="A169" s="2" t="s">
        <v>1165</v>
      </c>
      <c r="B169" s="16" t="s">
        <v>783</v>
      </c>
      <c r="C169" s="5" t="s">
        <v>20</v>
      </c>
      <c r="D169" s="5" t="s">
        <v>20</v>
      </c>
      <c r="I169" s="5" t="s">
        <v>20</v>
      </c>
      <c r="J169" s="5" t="s">
        <v>20</v>
      </c>
      <c r="K169" s="5"/>
      <c r="L169" s="5"/>
      <c r="M169" s="5"/>
      <c r="N169" s="5"/>
      <c r="O169" s="5"/>
      <c r="P169" s="5"/>
      <c r="Q169" s="5" t="s">
        <v>20</v>
      </c>
      <c r="R169" s="5" t="s">
        <v>20</v>
      </c>
      <c r="S169" s="5"/>
      <c r="Z169" s="5" t="s">
        <v>20</v>
      </c>
      <c r="AA169" s="5" t="s">
        <v>20</v>
      </c>
      <c r="AB169" s="5" t="s">
        <v>20</v>
      </c>
      <c r="AC169" s="5" t="s">
        <v>20</v>
      </c>
      <c r="AD169" s="5" t="s">
        <v>20</v>
      </c>
      <c r="AE169" s="5" t="s">
        <v>20</v>
      </c>
    </row>
    <row r="170" spans="1:31" x14ac:dyDescent="0.3">
      <c r="A170" s="2" t="s">
        <v>1376</v>
      </c>
      <c r="B170" s="5" t="s">
        <v>158</v>
      </c>
      <c r="C170" s="5"/>
      <c r="D170" s="5"/>
      <c r="E170" s="5"/>
      <c r="F170" s="5" t="s">
        <v>20</v>
      </c>
      <c r="G170" s="5"/>
      <c r="H170" s="5"/>
      <c r="I170" s="5"/>
      <c r="J170" s="5"/>
      <c r="K170" s="5"/>
      <c r="L170" s="5"/>
      <c r="M170" s="5"/>
      <c r="N170" s="5"/>
      <c r="O170" s="5"/>
      <c r="P170" s="5"/>
      <c r="Q170" s="4"/>
      <c r="R170" s="4"/>
      <c r="S170" s="4"/>
      <c r="T170" s="4"/>
      <c r="U170" s="4" t="s">
        <v>20</v>
      </c>
      <c r="V170" s="4"/>
      <c r="W170" s="4"/>
      <c r="X170" s="4"/>
      <c r="Y170" s="4"/>
      <c r="Z170" s="4"/>
      <c r="AA170" s="4"/>
      <c r="AB170" s="1"/>
      <c r="AC170" s="1"/>
      <c r="AD170" s="4"/>
      <c r="AE170" s="4"/>
    </row>
    <row r="171" spans="1:31" x14ac:dyDescent="0.3">
      <c r="A171" s="2" t="s">
        <v>1377</v>
      </c>
      <c r="B171" s="16" t="s">
        <v>158</v>
      </c>
      <c r="C171" s="5"/>
      <c r="D171" s="5"/>
      <c r="E171" s="5"/>
      <c r="F171" s="5" t="s">
        <v>20</v>
      </c>
      <c r="G171" s="5"/>
      <c r="H171" s="5"/>
      <c r="I171" s="5"/>
      <c r="J171" s="5"/>
      <c r="K171" s="5"/>
      <c r="L171" s="5"/>
      <c r="M171" s="5"/>
      <c r="N171" s="5"/>
      <c r="O171" s="5"/>
      <c r="P171" s="5"/>
      <c r="Q171"/>
      <c r="U171" s="4" t="s">
        <v>20</v>
      </c>
    </row>
    <row r="172" spans="1:31" x14ac:dyDescent="0.3">
      <c r="A172" s="2" t="s">
        <v>928</v>
      </c>
      <c r="B172" s="5" t="s">
        <v>159</v>
      </c>
      <c r="C172" s="5"/>
      <c r="D172" s="5"/>
      <c r="E172" s="5"/>
      <c r="F172" s="5"/>
      <c r="G172" s="5"/>
      <c r="H172" s="5"/>
      <c r="I172" s="5"/>
      <c r="J172" s="5"/>
      <c r="K172" s="5"/>
      <c r="L172" s="5"/>
      <c r="M172" s="5"/>
      <c r="N172" s="5"/>
      <c r="O172" s="5"/>
      <c r="P172" s="5"/>
      <c r="Q172" s="4"/>
      <c r="R172" s="4"/>
      <c r="S172" s="4"/>
      <c r="T172" s="4"/>
      <c r="U172" s="4"/>
      <c r="V172" s="4"/>
      <c r="W172" s="4"/>
      <c r="X172" s="4"/>
      <c r="Y172" s="4"/>
      <c r="Z172" s="4"/>
      <c r="AA172" s="4"/>
      <c r="AB172" s="1"/>
      <c r="AC172" s="1"/>
      <c r="AD172" s="4"/>
      <c r="AE172" s="4"/>
    </row>
    <row r="173" spans="1:31" x14ac:dyDescent="0.3">
      <c r="A173" s="2" t="s">
        <v>1378</v>
      </c>
      <c r="B173" s="5" t="s">
        <v>671</v>
      </c>
      <c r="C173" s="5"/>
      <c r="D173" s="5"/>
      <c r="E173" s="5"/>
      <c r="F173" s="5"/>
      <c r="G173" s="5"/>
      <c r="H173" s="5"/>
      <c r="I173" s="5"/>
      <c r="J173" s="5"/>
      <c r="K173" s="5"/>
      <c r="L173" s="5"/>
      <c r="M173" s="5"/>
      <c r="N173" s="5"/>
      <c r="O173" s="5"/>
      <c r="P173" s="5"/>
      <c r="Q173" s="4"/>
      <c r="R173" s="4"/>
      <c r="S173" s="4"/>
      <c r="T173" s="4"/>
      <c r="U173" s="4"/>
      <c r="V173" s="4"/>
      <c r="W173" s="4"/>
      <c r="X173" s="4"/>
      <c r="Y173" s="4"/>
      <c r="Z173" s="4"/>
      <c r="AA173" s="4"/>
      <c r="AB173" s="1"/>
      <c r="AC173" s="1"/>
      <c r="AD173" s="4"/>
      <c r="AE173" s="4"/>
    </row>
    <row r="174" spans="1:31" x14ac:dyDescent="0.3">
      <c r="A174" s="2" t="s">
        <v>817</v>
      </c>
      <c r="B174" s="5" t="s">
        <v>160</v>
      </c>
      <c r="C174" s="5"/>
      <c r="D174" s="5"/>
      <c r="E174" s="5"/>
      <c r="F174" s="5"/>
      <c r="G174" s="5" t="s">
        <v>20</v>
      </c>
      <c r="H174" s="5" t="s">
        <v>22</v>
      </c>
      <c r="I174" s="5" t="s">
        <v>22</v>
      </c>
      <c r="J174" s="5" t="s">
        <v>22</v>
      </c>
      <c r="K174" s="5"/>
      <c r="L174" s="5"/>
      <c r="M174" s="5"/>
      <c r="N174" s="5"/>
      <c r="O174" s="5"/>
      <c r="P174" s="5"/>
      <c r="Q174" s="4" t="s">
        <v>22</v>
      </c>
      <c r="R174" s="4"/>
      <c r="S174" s="4" t="s">
        <v>20</v>
      </c>
      <c r="T174" s="4"/>
      <c r="U174" s="4"/>
      <c r="V174" s="4"/>
      <c r="W174" s="4"/>
      <c r="X174" s="4"/>
      <c r="Y174" s="4"/>
      <c r="Z174" s="4" t="s">
        <v>22</v>
      </c>
      <c r="AA174" s="4" t="s">
        <v>22</v>
      </c>
      <c r="AB174" s="1" t="s">
        <v>22</v>
      </c>
      <c r="AC174" s="1" t="s">
        <v>22</v>
      </c>
      <c r="AD174" s="4" t="s">
        <v>22</v>
      </c>
      <c r="AE174" s="4" t="s">
        <v>22</v>
      </c>
    </row>
    <row r="175" spans="1:31" x14ac:dyDescent="0.3">
      <c r="A175" s="2" t="s">
        <v>1379</v>
      </c>
      <c r="B175" s="5" t="s">
        <v>161</v>
      </c>
      <c r="C175" s="5" t="s">
        <v>20</v>
      </c>
      <c r="D175" s="5" t="s">
        <v>20</v>
      </c>
      <c r="E175" s="5" t="s">
        <v>20</v>
      </c>
      <c r="F175" s="5"/>
      <c r="G175" s="5" t="s">
        <v>20</v>
      </c>
      <c r="H175" s="5" t="s">
        <v>22</v>
      </c>
      <c r="I175" s="5" t="s">
        <v>20</v>
      </c>
      <c r="J175" s="5" t="s">
        <v>20</v>
      </c>
      <c r="K175" s="5"/>
      <c r="L175" s="5"/>
      <c r="M175" s="5"/>
      <c r="N175" s="5"/>
      <c r="O175" s="5"/>
      <c r="P175" s="5"/>
      <c r="Q175" s="4" t="s">
        <v>20</v>
      </c>
      <c r="R175" s="4" t="s">
        <v>20</v>
      </c>
      <c r="S175" s="4"/>
      <c r="T175" s="4"/>
      <c r="U175" s="4"/>
      <c r="V175" s="4"/>
      <c r="W175" s="4"/>
      <c r="X175" s="4"/>
      <c r="Y175" s="4"/>
      <c r="Z175" s="1" t="s">
        <v>20</v>
      </c>
      <c r="AA175" s="1"/>
      <c r="AB175" s="1" t="s">
        <v>20</v>
      </c>
      <c r="AC175" s="1" t="s">
        <v>20</v>
      </c>
      <c r="AD175" s="4" t="s">
        <v>22</v>
      </c>
      <c r="AE175" s="4"/>
    </row>
    <row r="176" spans="1:31" x14ac:dyDescent="0.3">
      <c r="A176" s="2" t="s">
        <v>1172</v>
      </c>
      <c r="B176" s="5" t="s">
        <v>163</v>
      </c>
      <c r="C176" s="5" t="s">
        <v>22</v>
      </c>
      <c r="D176" s="5" t="s">
        <v>22</v>
      </c>
      <c r="E176" s="5" t="s">
        <v>22</v>
      </c>
      <c r="F176" s="5"/>
      <c r="G176" s="5" t="s">
        <v>22</v>
      </c>
      <c r="H176" s="5" t="s">
        <v>22</v>
      </c>
      <c r="I176" s="5" t="s">
        <v>22</v>
      </c>
      <c r="J176" s="5" t="s">
        <v>22</v>
      </c>
      <c r="K176" s="5"/>
      <c r="L176" s="5"/>
      <c r="M176" s="5"/>
      <c r="N176" s="5"/>
      <c r="O176" s="5"/>
      <c r="P176" s="5"/>
      <c r="Q176" s="4" t="s">
        <v>20</v>
      </c>
      <c r="R176" s="4" t="s">
        <v>20</v>
      </c>
      <c r="S176" s="4" t="s">
        <v>20</v>
      </c>
      <c r="T176" s="4"/>
      <c r="U176" s="4" t="s">
        <v>20</v>
      </c>
      <c r="V176" s="4" t="s">
        <v>20</v>
      </c>
      <c r="W176" s="4"/>
      <c r="X176" s="4" t="s">
        <v>20</v>
      </c>
      <c r="Y176" s="4"/>
      <c r="Z176" s="4" t="s">
        <v>22</v>
      </c>
      <c r="AA176" s="4" t="s">
        <v>22</v>
      </c>
      <c r="AB176" s="1" t="s">
        <v>22</v>
      </c>
      <c r="AC176" s="1" t="s">
        <v>22</v>
      </c>
      <c r="AD176" s="4" t="s">
        <v>22</v>
      </c>
      <c r="AE176" s="4" t="s">
        <v>20</v>
      </c>
    </row>
    <row r="177" spans="1:31" x14ac:dyDescent="0.3">
      <c r="A177" s="2" t="s">
        <v>1285</v>
      </c>
      <c r="B177" s="16" t="s">
        <v>776</v>
      </c>
      <c r="Q177"/>
    </row>
    <row r="178" spans="1:31" x14ac:dyDescent="0.3">
      <c r="A178" s="2" t="s">
        <v>1257</v>
      </c>
      <c r="B178" s="16" t="s">
        <v>793</v>
      </c>
      <c r="C178" s="5" t="s">
        <v>20</v>
      </c>
      <c r="D178" s="5" t="s">
        <v>20</v>
      </c>
      <c r="E178" s="16" t="s">
        <v>20</v>
      </c>
      <c r="G178" s="16" t="s">
        <v>20</v>
      </c>
      <c r="H178" s="5" t="s">
        <v>20</v>
      </c>
      <c r="I178" s="5" t="s">
        <v>20</v>
      </c>
      <c r="J178" s="5" t="s">
        <v>20</v>
      </c>
      <c r="K178" s="5"/>
      <c r="L178" s="5"/>
      <c r="M178" s="5"/>
      <c r="N178" s="5"/>
      <c r="O178" s="5"/>
      <c r="P178" s="5"/>
      <c r="Q178" s="5" t="s">
        <v>20</v>
      </c>
      <c r="R178" s="5" t="s">
        <v>20</v>
      </c>
      <c r="Z178" s="5" t="s">
        <v>20</v>
      </c>
      <c r="AA178" s="5" t="s">
        <v>20</v>
      </c>
      <c r="AB178" s="5" t="s">
        <v>20</v>
      </c>
      <c r="AC178" s="5" t="s">
        <v>20</v>
      </c>
      <c r="AD178" s="5" t="s">
        <v>20</v>
      </c>
      <c r="AE178" s="5" t="s">
        <v>20</v>
      </c>
    </row>
    <row r="179" spans="1:31" x14ac:dyDescent="0.3">
      <c r="A179" s="2" t="s">
        <v>1260</v>
      </c>
      <c r="B179" s="16" t="s">
        <v>791</v>
      </c>
      <c r="C179" s="5" t="s">
        <v>20</v>
      </c>
      <c r="D179" s="5" t="s">
        <v>20</v>
      </c>
      <c r="I179" s="5" t="s">
        <v>20</v>
      </c>
      <c r="J179" s="5" t="s">
        <v>20</v>
      </c>
      <c r="K179" s="5"/>
      <c r="L179" s="5"/>
      <c r="M179" s="5"/>
      <c r="N179" s="5"/>
      <c r="O179" s="5"/>
      <c r="P179" s="5"/>
      <c r="Q179" s="5" t="s">
        <v>20</v>
      </c>
      <c r="R179" s="5" t="s">
        <v>20</v>
      </c>
      <c r="Z179" s="5" t="s">
        <v>20</v>
      </c>
      <c r="AA179" s="5" t="s">
        <v>20</v>
      </c>
      <c r="AB179" s="5" t="s">
        <v>20</v>
      </c>
      <c r="AC179" s="5" t="s">
        <v>20</v>
      </c>
      <c r="AD179" s="5" t="s">
        <v>20</v>
      </c>
      <c r="AE179" s="5" t="s">
        <v>20</v>
      </c>
    </row>
    <row r="180" spans="1:31" x14ac:dyDescent="0.3">
      <c r="A180" s="2" t="s">
        <v>887</v>
      </c>
      <c r="B180" t="s">
        <v>1700</v>
      </c>
      <c r="H180" s="16" t="s">
        <v>20</v>
      </c>
      <c r="Q180"/>
    </row>
    <row r="181" spans="1:31" x14ac:dyDescent="0.3">
      <c r="A181" s="2" t="s">
        <v>1534</v>
      </c>
      <c r="B181" s="5" t="s">
        <v>1535</v>
      </c>
      <c r="I181" s="16" t="s">
        <v>20</v>
      </c>
      <c r="J181" s="16" t="s">
        <v>20</v>
      </c>
      <c r="K181" s="16" t="s">
        <v>20</v>
      </c>
      <c r="N181" s="16" t="s">
        <v>20</v>
      </c>
      <c r="O181" s="16" t="s">
        <v>20</v>
      </c>
      <c r="P181" s="16" t="s">
        <v>20</v>
      </c>
      <c r="Q181" s="16" t="s">
        <v>20</v>
      </c>
      <c r="R181" s="16" t="s">
        <v>20</v>
      </c>
      <c r="S181" s="16" t="s">
        <v>20</v>
      </c>
      <c r="V181" s="16" t="s">
        <v>20</v>
      </c>
      <c r="W181" s="16" t="s">
        <v>20</v>
      </c>
      <c r="X181" s="16" t="s">
        <v>20</v>
      </c>
      <c r="AB181" s="16" t="s">
        <v>20</v>
      </c>
      <c r="AC181" s="16" t="s">
        <v>20</v>
      </c>
    </row>
    <row r="182" spans="1:31" x14ac:dyDescent="0.3">
      <c r="A182" s="2" t="s">
        <v>822</v>
      </c>
      <c r="B182" s="5" t="s">
        <v>164</v>
      </c>
      <c r="C182" s="5" t="s">
        <v>20</v>
      </c>
      <c r="D182" s="5" t="s">
        <v>20</v>
      </c>
      <c r="E182" s="5" t="s">
        <v>20</v>
      </c>
      <c r="F182" s="5"/>
      <c r="G182" s="5" t="s">
        <v>20</v>
      </c>
      <c r="H182" s="5"/>
      <c r="I182" s="5"/>
      <c r="J182" s="5"/>
      <c r="K182" s="5"/>
      <c r="L182" s="5"/>
      <c r="M182" s="5"/>
      <c r="N182" s="5"/>
      <c r="O182" s="5"/>
      <c r="P182" s="5"/>
      <c r="Q182" s="4"/>
      <c r="R182" s="4"/>
      <c r="S182" s="4"/>
      <c r="T182" s="4"/>
      <c r="U182" s="4"/>
      <c r="V182" s="4"/>
      <c r="W182" s="4"/>
      <c r="X182" s="4"/>
      <c r="Y182" s="4"/>
      <c r="Z182" s="4"/>
      <c r="AA182" s="4"/>
      <c r="AB182" s="1"/>
      <c r="AC182" s="1"/>
      <c r="AD182" s="4"/>
      <c r="AE182" s="4"/>
    </row>
    <row r="183" spans="1:31" x14ac:dyDescent="0.3">
      <c r="A183" s="2" t="s">
        <v>1288</v>
      </c>
      <c r="B183" s="16" t="s">
        <v>790</v>
      </c>
      <c r="C183" s="5" t="s">
        <v>20</v>
      </c>
      <c r="D183" s="5" t="s">
        <v>20</v>
      </c>
      <c r="I183" s="5" t="s">
        <v>20</v>
      </c>
      <c r="J183" s="5" t="s">
        <v>20</v>
      </c>
      <c r="K183" s="5"/>
      <c r="L183" s="5"/>
      <c r="M183" s="5"/>
      <c r="N183" s="5"/>
      <c r="O183" s="5"/>
      <c r="P183" s="5"/>
      <c r="Q183" s="5" t="s">
        <v>20</v>
      </c>
      <c r="R183" s="5" t="s">
        <v>20</v>
      </c>
      <c r="Z183" s="5" t="s">
        <v>20</v>
      </c>
      <c r="AA183" s="5" t="s">
        <v>20</v>
      </c>
      <c r="AB183" s="5" t="s">
        <v>20</v>
      </c>
      <c r="AC183" s="5" t="s">
        <v>20</v>
      </c>
      <c r="AD183" s="5" t="s">
        <v>20</v>
      </c>
      <c r="AE183" s="5" t="s">
        <v>20</v>
      </c>
    </row>
    <row r="184" spans="1:31" x14ac:dyDescent="0.3">
      <c r="A184" s="2" t="s">
        <v>1629</v>
      </c>
      <c r="B184" s="16" t="s">
        <v>1630</v>
      </c>
      <c r="C184" s="5" t="s">
        <v>20</v>
      </c>
      <c r="D184" s="5" t="s">
        <v>20</v>
      </c>
      <c r="E184" s="5" t="s">
        <v>20</v>
      </c>
      <c r="F184" s="5" t="s">
        <v>20</v>
      </c>
      <c r="G184" s="5" t="s">
        <v>20</v>
      </c>
      <c r="I184" s="5"/>
      <c r="J184" s="5"/>
      <c r="K184" s="5"/>
      <c r="L184" s="5"/>
      <c r="M184" s="5"/>
      <c r="N184" s="5"/>
      <c r="O184" s="5"/>
      <c r="P184" s="5"/>
      <c r="Q184" s="5"/>
      <c r="R184" s="5"/>
      <c r="Z184" s="5"/>
      <c r="AA184" s="5"/>
      <c r="AB184" s="5"/>
      <c r="AC184" s="5"/>
      <c r="AD184" s="5"/>
      <c r="AE184" s="5"/>
    </row>
    <row r="185" spans="1:31" x14ac:dyDescent="0.3">
      <c r="A185" s="2" t="s">
        <v>1382</v>
      </c>
      <c r="B185" s="16" t="s">
        <v>469</v>
      </c>
      <c r="C185" s="5"/>
      <c r="D185" s="5"/>
      <c r="E185" s="5"/>
      <c r="F185" s="5"/>
      <c r="G185" s="5"/>
      <c r="H185" s="5" t="s">
        <v>20</v>
      </c>
      <c r="I185" s="5"/>
      <c r="J185" s="5"/>
      <c r="K185" s="5"/>
      <c r="L185" s="5"/>
      <c r="M185" s="5"/>
      <c r="N185" s="5"/>
      <c r="O185" s="5"/>
      <c r="P185" s="5"/>
      <c r="Q185"/>
    </row>
    <row r="186" spans="1:31" x14ac:dyDescent="0.3">
      <c r="A186" s="2" t="s">
        <v>1373</v>
      </c>
      <c r="B186" s="16" t="s">
        <v>798</v>
      </c>
      <c r="Q186"/>
    </row>
    <row r="187" spans="1:31" x14ac:dyDescent="0.3">
      <c r="A187" s="2" t="s">
        <v>1384</v>
      </c>
      <c r="B187" s="16" t="s">
        <v>658</v>
      </c>
      <c r="C187" s="5"/>
      <c r="D187" s="5"/>
      <c r="G187" s="5"/>
      <c r="Z187" s="5" t="s">
        <v>20</v>
      </c>
      <c r="AA187" s="5" t="s">
        <v>20</v>
      </c>
      <c r="AB187" s="5" t="s">
        <v>20</v>
      </c>
      <c r="AC187" s="5" t="s">
        <v>20</v>
      </c>
      <c r="AD187" s="5" t="s">
        <v>20</v>
      </c>
      <c r="AE187" t="s">
        <v>20</v>
      </c>
    </row>
    <row r="188" spans="1:31" x14ac:dyDescent="0.3">
      <c r="A188" s="2" t="s">
        <v>1168</v>
      </c>
      <c r="B188" s="16" t="s">
        <v>794</v>
      </c>
      <c r="C188" s="5" t="s">
        <v>20</v>
      </c>
      <c r="D188" s="5" t="s">
        <v>20</v>
      </c>
      <c r="I188" s="5" t="s">
        <v>20</v>
      </c>
      <c r="J188" s="5" t="s">
        <v>20</v>
      </c>
      <c r="K188" s="5"/>
      <c r="L188" s="5"/>
      <c r="M188" s="5"/>
      <c r="N188" s="5"/>
      <c r="O188" s="5"/>
      <c r="P188" s="5"/>
      <c r="Q188" s="5" t="s">
        <v>20</v>
      </c>
      <c r="R188" s="5" t="s">
        <v>20</v>
      </c>
      <c r="V188" s="5" t="s">
        <v>20</v>
      </c>
      <c r="X188" s="5" t="s">
        <v>20</v>
      </c>
      <c r="Z188" s="5" t="s">
        <v>20</v>
      </c>
      <c r="AA188" s="5" t="s">
        <v>20</v>
      </c>
      <c r="AB188" s="5" t="s">
        <v>20</v>
      </c>
      <c r="AC188" s="5" t="s">
        <v>20</v>
      </c>
      <c r="AD188" s="5" t="s">
        <v>20</v>
      </c>
      <c r="AE188" s="5" t="s">
        <v>20</v>
      </c>
    </row>
    <row r="189" spans="1:31" x14ac:dyDescent="0.3">
      <c r="A189" s="2" t="s">
        <v>1385</v>
      </c>
      <c r="B189" s="5" t="s">
        <v>166</v>
      </c>
      <c r="C189" s="5" t="s">
        <v>20</v>
      </c>
      <c r="D189" s="5" t="s">
        <v>20</v>
      </c>
      <c r="E189" s="5" t="s">
        <v>20</v>
      </c>
      <c r="F189" s="5"/>
      <c r="G189" s="5" t="s">
        <v>20</v>
      </c>
      <c r="H189" s="5" t="s">
        <v>22</v>
      </c>
      <c r="I189" s="5" t="s">
        <v>22</v>
      </c>
      <c r="J189" s="5" t="s">
        <v>22</v>
      </c>
      <c r="K189" s="5"/>
      <c r="L189" s="5"/>
      <c r="M189" s="5"/>
      <c r="N189" s="5"/>
      <c r="O189" s="5"/>
      <c r="P189" s="5"/>
      <c r="Q189" s="4" t="s">
        <v>22</v>
      </c>
      <c r="R189" s="4"/>
      <c r="S189" s="4"/>
      <c r="T189" s="4"/>
      <c r="U189" s="4"/>
      <c r="V189" s="4"/>
      <c r="W189" s="4"/>
      <c r="X189" s="4"/>
      <c r="Y189" s="4"/>
      <c r="Z189" s="4" t="s">
        <v>22</v>
      </c>
      <c r="AA189" s="4" t="s">
        <v>22</v>
      </c>
      <c r="AB189" s="1" t="s">
        <v>22</v>
      </c>
      <c r="AC189" s="1" t="s">
        <v>22</v>
      </c>
      <c r="AD189" s="4" t="s">
        <v>22</v>
      </c>
      <c r="AE189" s="4" t="s">
        <v>22</v>
      </c>
    </row>
    <row r="190" spans="1:31" x14ac:dyDescent="0.3">
      <c r="A190" s="2" t="s">
        <v>1177</v>
      </c>
      <c r="B190" t="s">
        <v>508</v>
      </c>
      <c r="C190" s="5" t="s">
        <v>20</v>
      </c>
      <c r="D190" s="5" t="s">
        <v>20</v>
      </c>
      <c r="E190" s="5" t="s">
        <v>20</v>
      </c>
      <c r="F190" s="5"/>
      <c r="G190" s="5" t="s">
        <v>20</v>
      </c>
      <c r="H190" s="5" t="s">
        <v>22</v>
      </c>
      <c r="I190" s="5" t="s">
        <v>22</v>
      </c>
      <c r="J190" s="5" t="s">
        <v>22</v>
      </c>
      <c r="K190" s="5"/>
      <c r="L190" s="5"/>
      <c r="M190" s="5"/>
      <c r="N190" s="5"/>
      <c r="O190" s="5"/>
      <c r="P190" s="5"/>
      <c r="Q190" s="4" t="s">
        <v>22</v>
      </c>
      <c r="R190" s="4"/>
      <c r="S190" s="4"/>
      <c r="T190" s="4"/>
      <c r="U190" s="4"/>
      <c r="V190" s="4"/>
      <c r="W190" s="4"/>
      <c r="X190" s="4"/>
      <c r="Y190" s="4"/>
      <c r="Z190" s="4" t="s">
        <v>22</v>
      </c>
      <c r="AA190" s="4" t="s">
        <v>22</v>
      </c>
      <c r="AB190" s="1" t="s">
        <v>22</v>
      </c>
      <c r="AC190" s="1" t="s">
        <v>22</v>
      </c>
      <c r="AD190" s="4" t="s">
        <v>22</v>
      </c>
      <c r="AE190" s="4" t="s">
        <v>22</v>
      </c>
    </row>
    <row r="191" spans="1:31" x14ac:dyDescent="0.3">
      <c r="A191" s="2" t="s">
        <v>986</v>
      </c>
      <c r="B191" s="5" t="s">
        <v>381</v>
      </c>
      <c r="G191" s="5" t="s">
        <v>20</v>
      </c>
      <c r="K191" s="5" t="s">
        <v>20</v>
      </c>
      <c r="Q191"/>
      <c r="S191" s="5" t="s">
        <v>20</v>
      </c>
      <c r="X191" s="5" t="s">
        <v>20</v>
      </c>
    </row>
    <row r="192" spans="1:31" x14ac:dyDescent="0.3">
      <c r="A192" s="2" t="s">
        <v>1386</v>
      </c>
      <c r="B192" s="5" t="s">
        <v>168</v>
      </c>
      <c r="C192" s="5" t="s">
        <v>20</v>
      </c>
      <c r="D192" s="5" t="s">
        <v>20</v>
      </c>
      <c r="E192" s="5" t="s">
        <v>20</v>
      </c>
      <c r="F192" s="5"/>
      <c r="G192" s="5" t="s">
        <v>20</v>
      </c>
      <c r="H192" s="5" t="s">
        <v>22</v>
      </c>
      <c r="I192" s="5" t="s">
        <v>22</v>
      </c>
      <c r="J192" s="5" t="s">
        <v>22</v>
      </c>
      <c r="K192" s="5" t="s">
        <v>20</v>
      </c>
      <c r="L192" s="5"/>
      <c r="M192" s="5"/>
      <c r="N192" s="5"/>
      <c r="O192" s="5"/>
      <c r="P192" s="5" t="s">
        <v>20</v>
      </c>
      <c r="Q192" s="4" t="s">
        <v>22</v>
      </c>
      <c r="R192" s="4"/>
      <c r="S192" s="4" t="s">
        <v>20</v>
      </c>
      <c r="T192" s="4"/>
      <c r="U192" s="4"/>
      <c r="V192" s="4"/>
      <c r="W192" s="4"/>
      <c r="X192" s="4" t="s">
        <v>20</v>
      </c>
      <c r="Y192" s="4"/>
      <c r="Z192" s="4" t="s">
        <v>22</v>
      </c>
      <c r="AA192" s="4" t="s">
        <v>22</v>
      </c>
      <c r="AB192" s="1" t="s">
        <v>22</v>
      </c>
      <c r="AC192" s="1" t="s">
        <v>22</v>
      </c>
      <c r="AD192" s="4" t="s">
        <v>22</v>
      </c>
      <c r="AE192" s="4" t="s">
        <v>22</v>
      </c>
    </row>
    <row r="193" spans="1:31" x14ac:dyDescent="0.3">
      <c r="A193" s="2" t="s">
        <v>985</v>
      </c>
      <c r="B193" s="5" t="s">
        <v>384</v>
      </c>
      <c r="C193" s="5"/>
      <c r="D193" s="5"/>
      <c r="E193" s="5"/>
      <c r="F193" s="5"/>
      <c r="G193" s="5"/>
      <c r="H193" s="5" t="s">
        <v>20</v>
      </c>
      <c r="I193" s="5"/>
      <c r="J193" s="5"/>
      <c r="K193" s="5"/>
      <c r="L193" s="5"/>
      <c r="M193" s="5"/>
      <c r="N193" s="5"/>
      <c r="O193" s="5"/>
      <c r="P193" s="5"/>
      <c r="Q193" s="4"/>
      <c r="R193" s="4"/>
      <c r="S193" s="4"/>
      <c r="T193" s="4"/>
      <c r="U193" s="4"/>
      <c r="V193" s="4"/>
      <c r="W193" s="4"/>
      <c r="X193" s="4"/>
      <c r="Y193" s="4"/>
      <c r="Z193" s="4"/>
      <c r="AA193" s="4"/>
      <c r="AB193" s="1"/>
      <c r="AC193" s="1"/>
      <c r="AD193" s="4"/>
      <c r="AE193" s="4"/>
    </row>
    <row r="194" spans="1:31" x14ac:dyDescent="0.3">
      <c r="A194" s="2" t="s">
        <v>865</v>
      </c>
      <c r="B194" s="1" t="s">
        <v>385</v>
      </c>
      <c r="C194" s="5"/>
      <c r="D194" s="5"/>
      <c r="E194" s="5"/>
      <c r="F194" s="5"/>
      <c r="G194" s="5"/>
      <c r="H194" s="5" t="s">
        <v>20</v>
      </c>
      <c r="I194" s="5"/>
      <c r="J194" s="5"/>
      <c r="K194" s="5"/>
      <c r="L194" s="5"/>
      <c r="M194" s="5"/>
      <c r="N194" s="5"/>
      <c r="O194" s="5"/>
      <c r="P194" s="5"/>
      <c r="Q194" s="4"/>
      <c r="R194" s="4"/>
      <c r="S194" s="4"/>
      <c r="T194" s="4"/>
      <c r="U194" s="4"/>
      <c r="V194" s="4"/>
      <c r="W194" s="4"/>
      <c r="X194" s="4"/>
      <c r="Y194" s="4"/>
      <c r="Z194" s="4"/>
      <c r="AA194" s="4"/>
      <c r="AB194" s="1"/>
      <c r="AC194" s="1"/>
      <c r="AD194" s="4"/>
      <c r="AE194" s="4"/>
    </row>
    <row r="195" spans="1:31" x14ac:dyDescent="0.3">
      <c r="A195" s="2" t="s">
        <v>953</v>
      </c>
      <c r="B195" s="5" t="s">
        <v>169</v>
      </c>
      <c r="C195" s="5"/>
      <c r="D195" s="5"/>
      <c r="E195" s="5"/>
      <c r="F195" s="5"/>
      <c r="G195" s="5"/>
      <c r="H195" s="5" t="s">
        <v>20</v>
      </c>
      <c r="I195" s="5"/>
      <c r="J195" s="5"/>
      <c r="K195" s="5"/>
      <c r="L195" s="5"/>
      <c r="M195" s="5"/>
      <c r="N195" s="5"/>
      <c r="O195" s="5"/>
      <c r="P195" s="5"/>
      <c r="Q195" s="4"/>
      <c r="R195" s="4"/>
      <c r="S195" s="4"/>
      <c r="T195" s="4"/>
      <c r="U195" s="4"/>
      <c r="V195" s="4"/>
      <c r="W195" s="4"/>
      <c r="X195" s="4"/>
      <c r="Y195" s="4"/>
      <c r="Z195" s="4"/>
      <c r="AA195" s="4"/>
      <c r="AB195" s="1"/>
      <c r="AC195" s="1"/>
      <c r="AD195" s="4"/>
      <c r="AE195" s="4"/>
    </row>
    <row r="196" spans="1:31" x14ac:dyDescent="0.3">
      <c r="A196" s="2" t="s">
        <v>1387</v>
      </c>
      <c r="B196" s="5" t="s">
        <v>170</v>
      </c>
      <c r="C196" s="5" t="s">
        <v>20</v>
      </c>
      <c r="D196" s="5" t="s">
        <v>20</v>
      </c>
      <c r="E196" s="5" t="s">
        <v>20</v>
      </c>
      <c r="F196" s="5"/>
      <c r="G196" s="5" t="s">
        <v>20</v>
      </c>
      <c r="H196" s="5" t="s">
        <v>22</v>
      </c>
      <c r="I196" s="5" t="s">
        <v>22</v>
      </c>
      <c r="J196" s="5" t="s">
        <v>22</v>
      </c>
      <c r="K196" s="5"/>
      <c r="L196" s="5"/>
      <c r="M196" s="5"/>
      <c r="N196" s="5"/>
      <c r="O196" s="5"/>
      <c r="P196" s="5"/>
      <c r="Q196" s="4" t="s">
        <v>22</v>
      </c>
      <c r="R196" s="4"/>
      <c r="S196" s="4"/>
      <c r="T196" s="4"/>
      <c r="U196" s="4"/>
      <c r="V196" s="4"/>
      <c r="W196" s="4"/>
      <c r="X196" s="4"/>
      <c r="Y196" s="4"/>
      <c r="Z196" s="4" t="s">
        <v>22</v>
      </c>
      <c r="AA196" s="4" t="s">
        <v>22</v>
      </c>
      <c r="AB196" s="1" t="s">
        <v>22</v>
      </c>
      <c r="AC196" s="1" t="s">
        <v>22</v>
      </c>
      <c r="AD196" s="4" t="s">
        <v>22</v>
      </c>
      <c r="AE196" s="4" t="s">
        <v>22</v>
      </c>
    </row>
    <row r="197" spans="1:31" x14ac:dyDescent="0.3">
      <c r="A197" s="2" t="s">
        <v>968</v>
      </c>
      <c r="B197" s="5" t="s">
        <v>387</v>
      </c>
      <c r="C197" s="5" t="s">
        <v>20</v>
      </c>
      <c r="D197" s="5" t="s">
        <v>20</v>
      </c>
      <c r="E197" s="5"/>
      <c r="F197" s="5"/>
      <c r="G197" s="5"/>
      <c r="H197" s="5"/>
      <c r="I197" s="5"/>
      <c r="J197" s="5"/>
      <c r="K197" s="5"/>
      <c r="L197" s="5"/>
      <c r="M197" s="5"/>
      <c r="N197" s="5"/>
      <c r="O197" s="5"/>
      <c r="P197" s="5"/>
      <c r="Q197" s="4"/>
      <c r="R197" s="4"/>
      <c r="S197" s="4"/>
      <c r="T197" s="4"/>
      <c r="U197" s="4"/>
      <c r="V197" s="4"/>
      <c r="W197" s="4"/>
      <c r="X197" s="4"/>
      <c r="Y197" s="4"/>
      <c r="Z197" s="4"/>
      <c r="AA197" s="4"/>
      <c r="AB197" s="1"/>
      <c r="AC197" s="1"/>
      <c r="AD197" s="4"/>
      <c r="AE197" s="4"/>
    </row>
    <row r="198" spans="1:31" x14ac:dyDescent="0.3">
      <c r="A198" s="2" t="s">
        <v>1563</v>
      </c>
      <c r="B198" t="s">
        <v>1564</v>
      </c>
      <c r="C198" s="5" t="s">
        <v>20</v>
      </c>
      <c r="D198" s="5" t="s">
        <v>20</v>
      </c>
      <c r="I198" s="5" t="s">
        <v>20</v>
      </c>
      <c r="J198" s="5" t="s">
        <v>20</v>
      </c>
      <c r="K198" s="5"/>
      <c r="L198" s="5"/>
      <c r="M198" s="5"/>
      <c r="N198" s="5"/>
      <c r="O198" s="5"/>
      <c r="P198" s="5"/>
      <c r="Q198" s="5" t="s">
        <v>20</v>
      </c>
      <c r="R198" s="5" t="s">
        <v>20</v>
      </c>
      <c r="Z198" s="5" t="s">
        <v>20</v>
      </c>
      <c r="AA198" s="5" t="s">
        <v>20</v>
      </c>
      <c r="AB198" s="5" t="s">
        <v>20</v>
      </c>
      <c r="AC198" s="5" t="s">
        <v>20</v>
      </c>
    </row>
    <row r="199" spans="1:31" x14ac:dyDescent="0.3">
      <c r="A199" s="2" t="s">
        <v>1531</v>
      </c>
      <c r="B199" s="5" t="s">
        <v>1533</v>
      </c>
      <c r="G199" s="16" t="s">
        <v>20</v>
      </c>
      <c r="K199" s="5" t="s">
        <v>20</v>
      </c>
      <c r="N199" s="5" t="s">
        <v>20</v>
      </c>
      <c r="O199" s="5" t="s">
        <v>20</v>
      </c>
      <c r="P199" s="5" t="s">
        <v>20</v>
      </c>
      <c r="S199" s="16" t="s">
        <v>20</v>
      </c>
      <c r="W199" s="16" t="s">
        <v>20</v>
      </c>
    </row>
    <row r="200" spans="1:31" x14ac:dyDescent="0.3">
      <c r="A200" s="2" t="s">
        <v>1276</v>
      </c>
      <c r="B200" s="5" t="s">
        <v>39</v>
      </c>
      <c r="C200" s="5" t="s">
        <v>20</v>
      </c>
      <c r="D200" s="5" t="s">
        <v>20</v>
      </c>
      <c r="E200" s="5" t="s">
        <v>20</v>
      </c>
      <c r="F200" s="5"/>
      <c r="G200" s="5" t="s">
        <v>20</v>
      </c>
      <c r="H200" s="5" t="s">
        <v>22</v>
      </c>
      <c r="I200" s="5" t="s">
        <v>20</v>
      </c>
      <c r="J200" s="5" t="s">
        <v>20</v>
      </c>
      <c r="K200" s="5"/>
      <c r="L200" s="5"/>
      <c r="M200" s="5"/>
      <c r="N200" s="5"/>
      <c r="O200" s="5"/>
      <c r="P200" s="5"/>
      <c r="Q200" s="4" t="s">
        <v>20</v>
      </c>
      <c r="R200" s="4" t="s">
        <v>20</v>
      </c>
      <c r="S200" s="4"/>
      <c r="T200" s="4"/>
      <c r="U200" s="4"/>
      <c r="V200" s="4"/>
      <c r="W200" s="4"/>
      <c r="X200" s="4"/>
      <c r="Y200" s="4"/>
      <c r="Z200" s="4" t="s">
        <v>20</v>
      </c>
      <c r="AA200" s="4" t="s">
        <v>20</v>
      </c>
      <c r="AB200" s="1" t="s">
        <v>20</v>
      </c>
      <c r="AC200" s="1" t="s">
        <v>20</v>
      </c>
      <c r="AD200" s="4" t="s">
        <v>20</v>
      </c>
      <c r="AE200" s="4" t="s">
        <v>20</v>
      </c>
    </row>
    <row r="201" spans="1:31" x14ac:dyDescent="0.3">
      <c r="A201" s="2" t="s">
        <v>1381</v>
      </c>
      <c r="B201" s="5" t="s">
        <v>696</v>
      </c>
      <c r="C201" s="5" t="s">
        <v>20</v>
      </c>
      <c r="D201" s="5" t="s">
        <v>20</v>
      </c>
      <c r="E201" s="5" t="s">
        <v>20</v>
      </c>
      <c r="F201" s="5"/>
      <c r="G201" s="5" t="s">
        <v>20</v>
      </c>
      <c r="H201" s="5"/>
      <c r="I201" s="5" t="s">
        <v>20</v>
      </c>
      <c r="J201" s="5" t="s">
        <v>20</v>
      </c>
      <c r="K201" s="5"/>
      <c r="L201" s="5"/>
      <c r="M201" s="5"/>
      <c r="N201" s="5"/>
      <c r="O201" s="5"/>
      <c r="P201" s="5"/>
      <c r="Q201" s="5" t="s">
        <v>20</v>
      </c>
      <c r="R201" s="5" t="s">
        <v>20</v>
      </c>
      <c r="S201" s="4"/>
      <c r="T201" s="4"/>
      <c r="U201" s="4"/>
      <c r="V201" s="4"/>
      <c r="W201" s="4"/>
      <c r="X201" s="4"/>
      <c r="Y201" s="4"/>
      <c r="Z201" s="5" t="s">
        <v>20</v>
      </c>
      <c r="AA201" s="5" t="s">
        <v>20</v>
      </c>
      <c r="AB201" s="5" t="s">
        <v>20</v>
      </c>
      <c r="AC201" s="5" t="s">
        <v>20</v>
      </c>
      <c r="AD201" s="4"/>
      <c r="AE201" s="4" t="s">
        <v>20</v>
      </c>
    </row>
    <row r="202" spans="1:31" x14ac:dyDescent="0.3">
      <c r="A202" s="2" t="s">
        <v>1546</v>
      </c>
      <c r="B202" t="s">
        <v>1547</v>
      </c>
    </row>
    <row r="203" spans="1:31" x14ac:dyDescent="0.3">
      <c r="A203" s="2" t="s">
        <v>1550</v>
      </c>
      <c r="B203" t="s">
        <v>1551</v>
      </c>
      <c r="C203" s="5" t="s">
        <v>20</v>
      </c>
      <c r="D203" s="5" t="s">
        <v>20</v>
      </c>
    </row>
    <row r="204" spans="1:31" x14ac:dyDescent="0.3">
      <c r="A204" s="2" t="s">
        <v>1552</v>
      </c>
      <c r="B204" t="s">
        <v>1553</v>
      </c>
      <c r="C204" s="5" t="s">
        <v>20</v>
      </c>
      <c r="D204" s="5" t="s">
        <v>20</v>
      </c>
      <c r="H204" s="16" t="s">
        <v>20</v>
      </c>
      <c r="J204" s="16" t="s">
        <v>20</v>
      </c>
      <c r="Q204" s="16" t="s">
        <v>20</v>
      </c>
      <c r="R204" s="16" t="s">
        <v>20</v>
      </c>
      <c r="AC204" s="16" t="s">
        <v>20</v>
      </c>
    </row>
    <row r="205" spans="1:31" x14ac:dyDescent="0.3">
      <c r="A205" s="2" t="s">
        <v>1306</v>
      </c>
      <c r="B205" s="5" t="s">
        <v>73</v>
      </c>
      <c r="C205" s="5" t="s">
        <v>20</v>
      </c>
      <c r="D205" s="5" t="s">
        <v>20</v>
      </c>
      <c r="E205" s="5"/>
      <c r="F205" s="5"/>
      <c r="G205" s="5"/>
      <c r="H205" s="5" t="s">
        <v>22</v>
      </c>
      <c r="I205" s="5" t="s">
        <v>20</v>
      </c>
      <c r="J205" s="5" t="s">
        <v>20</v>
      </c>
      <c r="K205" s="5"/>
      <c r="L205" s="5"/>
      <c r="M205" s="5"/>
      <c r="N205" s="5"/>
      <c r="O205" s="5"/>
      <c r="P205" s="5"/>
      <c r="Q205" s="4" t="s">
        <v>20</v>
      </c>
      <c r="R205" s="4" t="s">
        <v>20</v>
      </c>
      <c r="S205" s="4"/>
      <c r="T205" s="4"/>
      <c r="U205" s="4"/>
      <c r="V205" s="4"/>
      <c r="W205" s="4"/>
      <c r="X205" s="4"/>
      <c r="Y205" s="4"/>
      <c r="Z205" s="4" t="s">
        <v>20</v>
      </c>
      <c r="AA205" s="4" t="s">
        <v>20</v>
      </c>
      <c r="AB205" s="1" t="s">
        <v>20</v>
      </c>
      <c r="AC205" s="1" t="s">
        <v>20</v>
      </c>
      <c r="AD205" s="4" t="s">
        <v>20</v>
      </c>
      <c r="AE205" s="4" t="s">
        <v>20</v>
      </c>
    </row>
    <row r="206" spans="1:31" x14ac:dyDescent="0.3">
      <c r="A206" s="2" t="s">
        <v>1283</v>
      </c>
      <c r="B206" s="5" t="s">
        <v>48</v>
      </c>
      <c r="C206" s="5" t="s">
        <v>20</v>
      </c>
      <c r="D206" s="5" t="s">
        <v>20</v>
      </c>
      <c r="E206" s="5"/>
      <c r="F206" s="5"/>
      <c r="G206" s="5" t="s">
        <v>20</v>
      </c>
      <c r="H206" s="5" t="s">
        <v>22</v>
      </c>
      <c r="I206" s="5" t="s">
        <v>22</v>
      </c>
      <c r="J206" s="5" t="s">
        <v>20</v>
      </c>
      <c r="K206" s="5" t="s">
        <v>20</v>
      </c>
      <c r="L206" s="5"/>
      <c r="M206" s="5"/>
      <c r="N206" s="5" t="s">
        <v>20</v>
      </c>
      <c r="O206" s="5"/>
      <c r="P206" s="5" t="s">
        <v>20</v>
      </c>
      <c r="Q206" s="5" t="s">
        <v>20</v>
      </c>
      <c r="R206" s="5" t="s">
        <v>20</v>
      </c>
      <c r="S206" s="4" t="s">
        <v>20</v>
      </c>
      <c r="T206" s="4"/>
      <c r="U206" s="4"/>
      <c r="V206" s="4" t="s">
        <v>20</v>
      </c>
      <c r="W206" s="4"/>
      <c r="X206" s="5" t="s">
        <v>20</v>
      </c>
      <c r="Y206" s="4"/>
      <c r="Z206" s="5" t="s">
        <v>20</v>
      </c>
      <c r="AA206" s="5" t="s">
        <v>20</v>
      </c>
      <c r="AB206" s="5" t="s">
        <v>20</v>
      </c>
      <c r="AC206" s="5" t="s">
        <v>20</v>
      </c>
      <c r="AD206" s="5" t="s">
        <v>20</v>
      </c>
      <c r="AE206" s="4" t="s">
        <v>22</v>
      </c>
    </row>
    <row r="207" spans="1:31" x14ac:dyDescent="0.3">
      <c r="A207" s="2" t="s">
        <v>1569</v>
      </c>
      <c r="B207" s="5" t="s">
        <v>1570</v>
      </c>
      <c r="C207" s="2"/>
      <c r="D207" s="14"/>
      <c r="H207" s="5" t="s">
        <v>20</v>
      </c>
    </row>
    <row r="208" spans="1:31" x14ac:dyDescent="0.3">
      <c r="A208" s="2" t="s">
        <v>1585</v>
      </c>
      <c r="B208" s="37" t="s">
        <v>1586</v>
      </c>
      <c r="C208" s="5" t="s">
        <v>20</v>
      </c>
      <c r="D208" s="5" t="s">
        <v>20</v>
      </c>
      <c r="I208" s="5" t="s">
        <v>20</v>
      </c>
      <c r="J208" s="5" t="s">
        <v>20</v>
      </c>
      <c r="K208" s="5"/>
      <c r="L208" s="5"/>
      <c r="M208" s="5"/>
      <c r="N208" s="5"/>
      <c r="O208" s="5"/>
      <c r="P208" s="5"/>
      <c r="Q208" s="5" t="s">
        <v>20</v>
      </c>
      <c r="R208" s="5" t="s">
        <v>20</v>
      </c>
    </row>
    <row r="209" spans="1:31" x14ac:dyDescent="0.3">
      <c r="A209" s="2" t="s">
        <v>1591</v>
      </c>
      <c r="B209" s="5" t="s">
        <v>1592</v>
      </c>
      <c r="X209" s="4" t="s">
        <v>20</v>
      </c>
    </row>
    <row r="210" spans="1:31" x14ac:dyDescent="0.3">
      <c r="A210" s="2" t="s">
        <v>1599</v>
      </c>
      <c r="B210" s="37" t="s">
        <v>1600</v>
      </c>
      <c r="E210" s="5" t="s">
        <v>20</v>
      </c>
      <c r="L210" s="5" t="s">
        <v>20</v>
      </c>
      <c r="T210" s="5" t="s">
        <v>20</v>
      </c>
    </row>
    <row r="211" spans="1:31" x14ac:dyDescent="0.3">
      <c r="A211" s="2" t="s">
        <v>1606</v>
      </c>
      <c r="B211" s="37" t="s">
        <v>1607</v>
      </c>
      <c r="C211" s="5" t="s">
        <v>20</v>
      </c>
      <c r="D211" s="5" t="s">
        <v>20</v>
      </c>
      <c r="AE211" s="5" t="s">
        <v>20</v>
      </c>
    </row>
    <row r="212" spans="1:31" x14ac:dyDescent="0.3">
      <c r="A212" s="2" t="s">
        <v>1072</v>
      </c>
      <c r="B212" s="37" t="s">
        <v>1615</v>
      </c>
      <c r="C212" s="5" t="s">
        <v>20</v>
      </c>
      <c r="D212" s="5" t="s">
        <v>20</v>
      </c>
      <c r="E212" s="5" t="s">
        <v>20</v>
      </c>
      <c r="G212" s="5" t="s">
        <v>20</v>
      </c>
      <c r="H212" s="5"/>
      <c r="J212" s="5" t="s">
        <v>20</v>
      </c>
      <c r="K212" s="5" t="s">
        <v>20</v>
      </c>
      <c r="L212" s="5" t="s">
        <v>20</v>
      </c>
      <c r="N212" s="5" t="s">
        <v>20</v>
      </c>
      <c r="P212" s="5" t="s">
        <v>20</v>
      </c>
    </row>
    <row r="213" spans="1:31" x14ac:dyDescent="0.3">
      <c r="A213" s="2" t="s">
        <v>1616</v>
      </c>
      <c r="B213" s="37" t="s">
        <v>1617</v>
      </c>
      <c r="C213" s="5" t="s">
        <v>20</v>
      </c>
      <c r="D213" s="5" t="s">
        <v>20</v>
      </c>
      <c r="G213" s="5" t="s">
        <v>20</v>
      </c>
      <c r="I213" s="5" t="s">
        <v>20</v>
      </c>
      <c r="J213" s="5" t="s">
        <v>20</v>
      </c>
      <c r="K213" s="5" t="s">
        <v>20</v>
      </c>
      <c r="L213" s="5"/>
      <c r="M213" s="5"/>
      <c r="N213" s="5" t="s">
        <v>20</v>
      </c>
      <c r="O213" s="5" t="s">
        <v>20</v>
      </c>
      <c r="P213" s="5" t="s">
        <v>20</v>
      </c>
      <c r="Q213" s="5" t="s">
        <v>20</v>
      </c>
      <c r="R213" s="5" t="s">
        <v>20</v>
      </c>
      <c r="S213" s="5" t="s">
        <v>20</v>
      </c>
      <c r="V213" s="5" t="s">
        <v>20</v>
      </c>
      <c r="W213" s="5" t="s">
        <v>20</v>
      </c>
      <c r="X213" s="5" t="s">
        <v>20</v>
      </c>
    </row>
    <row r="214" spans="1:31" x14ac:dyDescent="0.3">
      <c r="A214" s="2" t="s">
        <v>1618</v>
      </c>
      <c r="B214" s="37" t="s">
        <v>1619</v>
      </c>
      <c r="C214" s="5" t="s">
        <v>20</v>
      </c>
      <c r="D214" s="5" t="s">
        <v>20</v>
      </c>
      <c r="I214" s="5" t="s">
        <v>20</v>
      </c>
      <c r="J214" s="5" t="s">
        <v>20</v>
      </c>
      <c r="K214" s="5"/>
      <c r="L214" s="5"/>
      <c r="M214" s="5"/>
      <c r="N214" s="5"/>
      <c r="O214" s="5"/>
      <c r="P214" s="5"/>
      <c r="Q214" s="5" t="s">
        <v>20</v>
      </c>
      <c r="R214" s="5" t="s">
        <v>20</v>
      </c>
      <c r="Z214" s="5" t="s">
        <v>20</v>
      </c>
      <c r="AA214" s="5" t="s">
        <v>20</v>
      </c>
      <c r="AB214" s="5" t="s">
        <v>20</v>
      </c>
      <c r="AC214" s="5" t="s">
        <v>20</v>
      </c>
      <c r="AD214" s="5" t="s">
        <v>20</v>
      </c>
      <c r="AE214" s="5" t="s">
        <v>20</v>
      </c>
    </row>
    <row r="215" spans="1:31" x14ac:dyDescent="0.3">
      <c r="A215" s="2" t="s">
        <v>1620</v>
      </c>
      <c r="B215" s="37" t="s">
        <v>1621</v>
      </c>
      <c r="H215" s="5" t="s">
        <v>20</v>
      </c>
    </row>
    <row r="216" spans="1:31" x14ac:dyDescent="0.3">
      <c r="A216" s="2" t="s">
        <v>1616</v>
      </c>
      <c r="B216" s="37" t="s">
        <v>1617</v>
      </c>
      <c r="C216" s="5" t="s">
        <v>20</v>
      </c>
      <c r="D216" s="5" t="s">
        <v>20</v>
      </c>
      <c r="G216" s="5" t="s">
        <v>20</v>
      </c>
      <c r="J216" s="5" t="s">
        <v>20</v>
      </c>
      <c r="K216" s="5" t="s">
        <v>20</v>
      </c>
      <c r="N216" s="5" t="s">
        <v>20</v>
      </c>
      <c r="O216" s="5" t="s">
        <v>20</v>
      </c>
      <c r="P216" s="5" t="s">
        <v>20</v>
      </c>
      <c r="Q216" s="5" t="s">
        <v>20</v>
      </c>
      <c r="R216" s="5" t="s">
        <v>20</v>
      </c>
      <c r="V216" s="5" t="s">
        <v>20</v>
      </c>
      <c r="W216" s="5" t="s">
        <v>20</v>
      </c>
      <c r="X216" s="5" t="s">
        <v>20</v>
      </c>
    </row>
    <row r="217" spans="1:31" x14ac:dyDescent="0.3">
      <c r="A217" s="2" t="s">
        <v>1627</v>
      </c>
      <c r="B217" s="37" t="s">
        <v>1628</v>
      </c>
      <c r="H217" s="5" t="s">
        <v>20</v>
      </c>
    </row>
    <row r="218" spans="1:31" x14ac:dyDescent="0.3">
      <c r="A218" s="2" t="s">
        <v>1635</v>
      </c>
      <c r="B218" s="37" t="s">
        <v>1636</v>
      </c>
      <c r="AB218" s="5" t="s">
        <v>20</v>
      </c>
      <c r="AC218" s="5" t="s">
        <v>20</v>
      </c>
    </row>
    <row r="219" spans="1:31" x14ac:dyDescent="0.3">
      <c r="A219" s="2" t="s">
        <v>1649</v>
      </c>
      <c r="B219" s="47" t="s">
        <v>1650</v>
      </c>
      <c r="H219" s="5" t="s">
        <v>20</v>
      </c>
    </row>
    <row r="220" spans="1:31" x14ac:dyDescent="0.3">
      <c r="A220" s="2" t="s">
        <v>1668</v>
      </c>
      <c r="B220" s="37" t="s">
        <v>1669</v>
      </c>
      <c r="E220" s="5" t="s">
        <v>20</v>
      </c>
      <c r="G220" s="5" t="s">
        <v>20</v>
      </c>
      <c r="H220" s="5" t="s">
        <v>20</v>
      </c>
      <c r="S220" s="5" t="s">
        <v>20</v>
      </c>
      <c r="T220" s="5" t="s">
        <v>20</v>
      </c>
    </row>
    <row r="221" spans="1:31" x14ac:dyDescent="0.3">
      <c r="A221" s="2" t="s">
        <v>1672</v>
      </c>
      <c r="B221" t="s">
        <v>1673</v>
      </c>
      <c r="K221" s="5" t="s">
        <v>20</v>
      </c>
    </row>
    <row r="222" spans="1:31" x14ac:dyDescent="0.3">
      <c r="A222" s="2" t="s">
        <v>1677</v>
      </c>
      <c r="B222" t="s">
        <v>1678</v>
      </c>
      <c r="G222" s="5" t="s">
        <v>20</v>
      </c>
      <c r="S222" s="5" t="s">
        <v>20</v>
      </c>
      <c r="W222" s="5" t="s">
        <v>20</v>
      </c>
      <c r="X222" s="5" t="s">
        <v>20</v>
      </c>
    </row>
    <row r="223" spans="1:31" x14ac:dyDescent="0.3">
      <c r="A223" s="2" t="s">
        <v>1597</v>
      </c>
      <c r="B223" t="s">
        <v>1598</v>
      </c>
      <c r="N223" s="5" t="s">
        <v>20</v>
      </c>
      <c r="V223" s="5" t="s">
        <v>20</v>
      </c>
    </row>
    <row r="224" spans="1:31" x14ac:dyDescent="0.3">
      <c r="A224" s="2" t="s">
        <v>1681</v>
      </c>
      <c r="B224" t="s">
        <v>1682</v>
      </c>
      <c r="C224" s="5" t="s">
        <v>20</v>
      </c>
      <c r="D224" s="5" t="s">
        <v>20</v>
      </c>
      <c r="G224" s="5" t="s">
        <v>20</v>
      </c>
      <c r="I224" s="5" t="s">
        <v>20</v>
      </c>
      <c r="J224" s="5" t="s">
        <v>20</v>
      </c>
      <c r="K224" s="5" t="s">
        <v>20</v>
      </c>
      <c r="Q224" s="5" t="s">
        <v>20</v>
      </c>
      <c r="R224" s="5" t="s">
        <v>20</v>
      </c>
      <c r="S224" s="5" t="s">
        <v>20</v>
      </c>
    </row>
    <row r="225" spans="1:31" x14ac:dyDescent="0.3">
      <c r="A225" s="2" t="s">
        <v>1684</v>
      </c>
      <c r="B225" t="s">
        <v>1685</v>
      </c>
      <c r="F225" s="5" t="s">
        <v>20</v>
      </c>
    </row>
    <row r="226" spans="1:31" x14ac:dyDescent="0.3">
      <c r="A226" t="s">
        <v>1686</v>
      </c>
      <c r="B226" t="s">
        <v>1687</v>
      </c>
    </row>
    <row r="227" spans="1:31" x14ac:dyDescent="0.3">
      <c r="A227" s="2" t="s">
        <v>1688</v>
      </c>
      <c r="B227" t="s">
        <v>1689</v>
      </c>
    </row>
    <row r="228" spans="1:31" x14ac:dyDescent="0.3">
      <c r="A228" t="s">
        <v>1690</v>
      </c>
      <c r="B228" t="s">
        <v>1691</v>
      </c>
    </row>
    <row r="229" spans="1:31" x14ac:dyDescent="0.3">
      <c r="A229" s="2" t="s">
        <v>1120</v>
      </c>
      <c r="B229" t="s">
        <v>578</v>
      </c>
      <c r="H229" s="16" t="s">
        <v>20</v>
      </c>
    </row>
    <row r="230" spans="1:31" x14ac:dyDescent="0.3">
      <c r="A230" s="2" t="s">
        <v>1081</v>
      </c>
      <c r="B230" t="s">
        <v>1701</v>
      </c>
      <c r="F230" s="16" t="s">
        <v>20</v>
      </c>
      <c r="U230" s="16" t="s">
        <v>20</v>
      </c>
    </row>
    <row r="231" spans="1:31" x14ac:dyDescent="0.3">
      <c r="A231" s="2" t="s">
        <v>1702</v>
      </c>
      <c r="B231" t="s">
        <v>1703</v>
      </c>
      <c r="C231" s="16" t="s">
        <v>20</v>
      </c>
      <c r="D231" s="16" t="s">
        <v>20</v>
      </c>
      <c r="AE231" s="16"/>
    </row>
    <row r="232" spans="1:31" x14ac:dyDescent="0.3">
      <c r="A232" t="s">
        <v>977</v>
      </c>
      <c r="B232" t="s">
        <v>1704</v>
      </c>
      <c r="C232" s="16" t="s">
        <v>20</v>
      </c>
      <c r="D232" s="16" t="s">
        <v>20</v>
      </c>
      <c r="G232" s="16" t="s">
        <v>20</v>
      </c>
    </row>
    <row r="233" spans="1:31" x14ac:dyDescent="0.3">
      <c r="A233" t="s">
        <v>1709</v>
      </c>
      <c r="B233" t="s">
        <v>1710</v>
      </c>
      <c r="C233" s="16" t="s">
        <v>20</v>
      </c>
      <c r="D233" s="16" t="s">
        <v>20</v>
      </c>
      <c r="G233" s="16" t="s">
        <v>20</v>
      </c>
    </row>
    <row r="234" spans="1:31" x14ac:dyDescent="0.3">
      <c r="A234" t="s">
        <v>1715</v>
      </c>
      <c r="B234" t="s">
        <v>1716</v>
      </c>
      <c r="C234" s="5" t="s">
        <v>20</v>
      </c>
      <c r="D234" s="5" t="s">
        <v>20</v>
      </c>
      <c r="I234" s="5" t="s">
        <v>20</v>
      </c>
      <c r="J234" s="5" t="s">
        <v>20</v>
      </c>
      <c r="Q234" s="5" t="s">
        <v>20</v>
      </c>
      <c r="R234" s="5" t="s">
        <v>20</v>
      </c>
    </row>
    <row r="235" spans="1:31" x14ac:dyDescent="0.3">
      <c r="A235" s="52" t="s">
        <v>1725</v>
      </c>
      <c r="B235" s="52" t="s">
        <v>1726</v>
      </c>
      <c r="H235" s="16" t="s">
        <v>20</v>
      </c>
    </row>
    <row r="236" spans="1:31" x14ac:dyDescent="0.3">
      <c r="A236" t="s">
        <v>1740</v>
      </c>
      <c r="B236" t="s">
        <v>1741</v>
      </c>
      <c r="H236" s="16" t="s">
        <v>20</v>
      </c>
    </row>
    <row r="237" spans="1:31" x14ac:dyDescent="0.3">
      <c r="A237" t="s">
        <v>1746</v>
      </c>
      <c r="B237" t="s">
        <v>1747</v>
      </c>
      <c r="C237" s="16" t="s">
        <v>20</v>
      </c>
      <c r="D237" s="16" t="s">
        <v>20</v>
      </c>
      <c r="I237" s="16" t="s">
        <v>20</v>
      </c>
      <c r="J237" s="16" t="s">
        <v>20</v>
      </c>
      <c r="Q237" s="16" t="s">
        <v>20</v>
      </c>
      <c r="R237" s="16" t="s">
        <v>20</v>
      </c>
      <c r="AE237" s="16" t="s">
        <v>20</v>
      </c>
    </row>
    <row r="238" spans="1:31" x14ac:dyDescent="0.3">
      <c r="A238" t="s">
        <v>1751</v>
      </c>
      <c r="B238" t="s">
        <v>1752</v>
      </c>
      <c r="G238" s="16" t="s">
        <v>20</v>
      </c>
      <c r="K238" s="16" t="s">
        <v>20</v>
      </c>
      <c r="S238" s="16" t="s">
        <v>20</v>
      </c>
    </row>
    <row r="239" spans="1:31" x14ac:dyDescent="0.3">
      <c r="A239" t="s">
        <v>1755</v>
      </c>
      <c r="B239" t="s">
        <v>1756</v>
      </c>
      <c r="H239" s="16" t="s">
        <v>20</v>
      </c>
    </row>
    <row r="240" spans="1:31" x14ac:dyDescent="0.3">
      <c r="A240" t="s">
        <v>1759</v>
      </c>
      <c r="B240" t="s">
        <v>1760</v>
      </c>
      <c r="H240" s="16" t="s">
        <v>20</v>
      </c>
    </row>
    <row r="241" spans="1:8" x14ac:dyDescent="0.3">
      <c r="A241" t="s">
        <v>1761</v>
      </c>
      <c r="B241" t="s">
        <v>1762</v>
      </c>
      <c r="H241" s="16" t="s">
        <v>20</v>
      </c>
    </row>
    <row r="242" spans="1:8" x14ac:dyDescent="0.3">
      <c r="A242" t="s">
        <v>1767</v>
      </c>
      <c r="B242" t="s">
        <v>1768</v>
      </c>
      <c r="H242" s="16" t="s">
        <v>20</v>
      </c>
    </row>
    <row r="243" spans="1:8" x14ac:dyDescent="0.3">
      <c r="A243" t="s">
        <v>1775</v>
      </c>
      <c r="B243" t="s">
        <v>1776</v>
      </c>
      <c r="H243" s="16" t="s">
        <v>20</v>
      </c>
    </row>
    <row r="244" spans="1:8" x14ac:dyDescent="0.3">
      <c r="A244" t="s">
        <v>1781</v>
      </c>
      <c r="B244" t="s">
        <v>1780</v>
      </c>
      <c r="H244" s="16" t="s">
        <v>20</v>
      </c>
    </row>
  </sheetData>
  <sheetProtection algorithmName="SHA-512" hashValue="pETixcXiNGpVyzoBKj8WqDwWGL2hFK1f4Y3ZXD8q8+46GoqRJH2Mp4RAC8bmaB35GQVGtGJrZ7cDD+qev32djw==" saltValue="z71vI2b2lTq7E6GHihgyaw==" spinCount="100000" sheet="1" objects="1" scenarios="1"/>
  <autoFilter ref="A3:AE237" xr:uid="{D900EB5D-6679-4EAF-A166-1F6C02C760FF}"/>
  <mergeCells count="1">
    <mergeCell ref="A1:B1"/>
  </mergeCells>
  <phoneticPr fontId="18" type="noConversion"/>
  <dataValidations count="3">
    <dataValidation type="textLength" operator="lessThanOrEqual" allowBlank="1" showInputMessage="1" showErrorMessage="1" errorTitle="Length Exceeded" error="This value must be less than or equal to 20 characters long." promptTitle="Text" prompt="Maximum Length: 20 characters." sqref="A230 A235" xr:uid="{E368E9CD-B3DE-4385-B554-7ECCAD956532}">
      <formula1>20</formula1>
    </dataValidation>
    <dataValidation showInputMessage="1" showErrorMessage="1" error=" " promptTitle="Lookup (required)" prompt="This Account record must already exist in Microsoft Dynamics 365 or in this source file." sqref="B230 B235" xr:uid="{661557CD-C3C6-47D8-8149-FD274D3D7C80}"/>
    <dataValidation showInputMessage="1" showErrorMessage="1" error=" " promptTitle="Lookup (required)" prompt="This Program record must already exist in Microsoft Dynamics 365 or in this source file." sqref="AK3" xr:uid="{E4580C9E-46AF-4E11-8586-D6DA5BC87C98}"/>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D245"/>
  <sheetViews>
    <sheetView topLeftCell="A218" workbookViewId="0">
      <selection activeCell="C254" sqref="C254"/>
    </sheetView>
  </sheetViews>
  <sheetFormatPr defaultColWidth="8.88671875" defaultRowHeight="14.4" x14ac:dyDescent="0.3"/>
  <cols>
    <col min="1" max="1" width="16.33203125" bestFit="1" customWidth="1"/>
    <col min="2" max="2" width="54.44140625" bestFit="1" customWidth="1"/>
    <col min="3" max="3" width="8.44140625" customWidth="1"/>
  </cols>
  <sheetData>
    <row r="1" spans="1:3" ht="108" customHeight="1" x14ac:dyDescent="0.3">
      <c r="A1" s="58" t="s">
        <v>766</v>
      </c>
      <c r="B1" s="58"/>
      <c r="C1" s="58"/>
    </row>
    <row r="2" spans="1:3" x14ac:dyDescent="0.3">
      <c r="A2" s="22" t="s">
        <v>705</v>
      </c>
      <c r="B2" s="23" t="s">
        <v>582</v>
      </c>
    </row>
    <row r="3" spans="1:3" x14ac:dyDescent="0.3">
      <c r="A3" s="33" t="s">
        <v>1389</v>
      </c>
      <c r="B3" s="34" t="s">
        <v>706</v>
      </c>
    </row>
    <row r="4" spans="1:3" x14ac:dyDescent="0.3">
      <c r="A4" s="33" t="s">
        <v>1390</v>
      </c>
      <c r="B4" s="34" t="s">
        <v>707</v>
      </c>
    </row>
    <row r="5" spans="1:3" x14ac:dyDescent="0.3">
      <c r="A5" s="33" t="s">
        <v>1391</v>
      </c>
      <c r="B5" s="34" t="s">
        <v>801</v>
      </c>
    </row>
    <row r="6" spans="1:3" x14ac:dyDescent="0.3">
      <c r="A6" s="33" t="s">
        <v>1392</v>
      </c>
      <c r="B6" s="34" t="s">
        <v>127</v>
      </c>
    </row>
    <row r="7" spans="1:3" x14ac:dyDescent="0.3">
      <c r="A7" s="33" t="s">
        <v>1393</v>
      </c>
      <c r="B7" s="34" t="s">
        <v>708</v>
      </c>
    </row>
    <row r="8" spans="1:3" x14ac:dyDescent="0.3">
      <c r="A8" s="33" t="s">
        <v>1394</v>
      </c>
      <c r="B8" s="34" t="s">
        <v>84</v>
      </c>
    </row>
    <row r="9" spans="1:3" x14ac:dyDescent="0.3">
      <c r="A9" s="33" t="s">
        <v>1395</v>
      </c>
      <c r="B9" s="34" t="s">
        <v>709</v>
      </c>
    </row>
    <row r="10" spans="1:3" x14ac:dyDescent="0.3">
      <c r="A10" s="33" t="s">
        <v>1396</v>
      </c>
      <c r="B10" s="34" t="s">
        <v>710</v>
      </c>
    </row>
    <row r="11" spans="1:3" x14ac:dyDescent="0.3">
      <c r="A11" s="33" t="s">
        <v>1397</v>
      </c>
      <c r="B11" s="34" t="s">
        <v>134</v>
      </c>
    </row>
    <row r="12" spans="1:3" x14ac:dyDescent="0.3">
      <c r="A12" s="33" t="s">
        <v>1398</v>
      </c>
      <c r="B12" s="34" t="s">
        <v>453</v>
      </c>
    </row>
    <row r="13" spans="1:3" x14ac:dyDescent="0.3">
      <c r="A13" s="33" t="s">
        <v>1399</v>
      </c>
      <c r="B13" s="34" t="s">
        <v>89</v>
      </c>
    </row>
    <row r="14" spans="1:3" x14ac:dyDescent="0.3">
      <c r="A14" s="33" t="s">
        <v>1400</v>
      </c>
      <c r="B14" s="34" t="s">
        <v>711</v>
      </c>
    </row>
    <row r="15" spans="1:3" x14ac:dyDescent="0.3">
      <c r="A15" s="33" t="s">
        <v>1401</v>
      </c>
      <c r="B15" s="34" t="s">
        <v>712</v>
      </c>
    </row>
    <row r="16" spans="1:3" x14ac:dyDescent="0.3">
      <c r="A16" s="33" t="s">
        <v>1402</v>
      </c>
      <c r="B16" s="34" t="s">
        <v>165</v>
      </c>
    </row>
    <row r="17" spans="1:2" x14ac:dyDescent="0.3">
      <c r="A17" s="33" t="s">
        <v>1403</v>
      </c>
      <c r="B17" s="34" t="s">
        <v>713</v>
      </c>
    </row>
    <row r="18" spans="1:2" x14ac:dyDescent="0.3">
      <c r="A18" s="33" t="s">
        <v>1404</v>
      </c>
      <c r="B18" s="34" t="s">
        <v>714</v>
      </c>
    </row>
    <row r="19" spans="1:2" x14ac:dyDescent="0.3">
      <c r="A19" s="33" t="s">
        <v>1405</v>
      </c>
      <c r="B19" s="34" t="s">
        <v>38</v>
      </c>
    </row>
    <row r="20" spans="1:2" x14ac:dyDescent="0.3">
      <c r="A20" s="33" t="s">
        <v>1406</v>
      </c>
      <c r="B20" s="34" t="s">
        <v>715</v>
      </c>
    </row>
    <row r="21" spans="1:2" x14ac:dyDescent="0.3">
      <c r="A21" s="33" t="s">
        <v>1407</v>
      </c>
      <c r="B21" s="34" t="s">
        <v>716</v>
      </c>
    </row>
    <row r="22" spans="1:2" x14ac:dyDescent="0.3">
      <c r="A22" s="33" t="s">
        <v>1408</v>
      </c>
      <c r="B22" s="34" t="s">
        <v>717</v>
      </c>
    </row>
    <row r="23" spans="1:2" x14ac:dyDescent="0.3">
      <c r="A23" s="33" t="s">
        <v>1409</v>
      </c>
      <c r="B23" s="34" t="s">
        <v>272</v>
      </c>
    </row>
    <row r="24" spans="1:2" x14ac:dyDescent="0.3">
      <c r="A24" s="33" t="s">
        <v>1410</v>
      </c>
      <c r="B24" s="34" t="s">
        <v>803</v>
      </c>
    </row>
    <row r="25" spans="1:2" x14ac:dyDescent="0.3">
      <c r="A25" s="33" t="s">
        <v>1411</v>
      </c>
      <c r="B25" s="34" t="s">
        <v>718</v>
      </c>
    </row>
    <row r="26" spans="1:2" x14ac:dyDescent="0.3">
      <c r="A26" s="33" t="s">
        <v>1412</v>
      </c>
      <c r="B26" s="34" t="s">
        <v>44</v>
      </c>
    </row>
    <row r="27" spans="1:2" x14ac:dyDescent="0.3">
      <c r="A27" s="33" t="s">
        <v>1413</v>
      </c>
      <c r="B27" s="34" t="s">
        <v>136</v>
      </c>
    </row>
    <row r="28" spans="1:2" x14ac:dyDescent="0.3">
      <c r="A28" s="33" t="s">
        <v>1414</v>
      </c>
      <c r="B28" s="34" t="s">
        <v>51</v>
      </c>
    </row>
    <row r="29" spans="1:2" x14ac:dyDescent="0.3">
      <c r="A29" s="33" t="s">
        <v>1415</v>
      </c>
      <c r="B29" s="34" t="s">
        <v>719</v>
      </c>
    </row>
    <row r="30" spans="1:2" x14ac:dyDescent="0.3">
      <c r="A30" s="33" t="s">
        <v>1416</v>
      </c>
      <c r="B30" s="34" t="s">
        <v>720</v>
      </c>
    </row>
    <row r="31" spans="1:2" x14ac:dyDescent="0.3">
      <c r="A31" s="33" t="s">
        <v>1417</v>
      </c>
      <c r="B31" s="34" t="s">
        <v>721</v>
      </c>
    </row>
    <row r="32" spans="1:2" x14ac:dyDescent="0.3">
      <c r="A32" s="33" t="s">
        <v>1418</v>
      </c>
      <c r="B32" s="34" t="s">
        <v>722</v>
      </c>
    </row>
    <row r="33" spans="1:4" x14ac:dyDescent="0.3">
      <c r="A33" s="33" t="s">
        <v>1419</v>
      </c>
      <c r="B33" s="34" t="s">
        <v>723</v>
      </c>
    </row>
    <row r="34" spans="1:4" x14ac:dyDescent="0.3">
      <c r="A34" s="33" t="s">
        <v>1420</v>
      </c>
      <c r="B34" s="34" t="s">
        <v>724</v>
      </c>
    </row>
    <row r="35" spans="1:4" x14ac:dyDescent="0.3">
      <c r="A35" s="33" t="s">
        <v>1421</v>
      </c>
      <c r="B35" s="34" t="s">
        <v>317</v>
      </c>
      <c r="C35" s="2"/>
      <c r="D35" s="11"/>
    </row>
    <row r="36" spans="1:4" x14ac:dyDescent="0.3">
      <c r="A36" s="33" t="s">
        <v>1422</v>
      </c>
      <c r="B36" s="34" t="s">
        <v>725</v>
      </c>
    </row>
    <row r="37" spans="1:4" x14ac:dyDescent="0.3">
      <c r="A37" s="33" t="s">
        <v>1423</v>
      </c>
      <c r="B37" s="34" t="s">
        <v>726</v>
      </c>
    </row>
    <row r="38" spans="1:4" x14ac:dyDescent="0.3">
      <c r="A38" s="33" t="s">
        <v>1424</v>
      </c>
      <c r="B38" s="34" t="s">
        <v>162</v>
      </c>
    </row>
    <row r="39" spans="1:4" x14ac:dyDescent="0.3">
      <c r="A39" s="33" t="s">
        <v>1425</v>
      </c>
      <c r="B39" s="34" t="s">
        <v>399</v>
      </c>
    </row>
    <row r="40" spans="1:4" x14ac:dyDescent="0.3">
      <c r="A40" s="33" t="s">
        <v>1426</v>
      </c>
      <c r="B40" s="34" t="s">
        <v>416</v>
      </c>
    </row>
    <row r="41" spans="1:4" x14ac:dyDescent="0.3">
      <c r="A41" s="33" t="s">
        <v>1427</v>
      </c>
      <c r="B41" s="34" t="s">
        <v>319</v>
      </c>
    </row>
    <row r="42" spans="1:4" x14ac:dyDescent="0.3">
      <c r="A42" s="33" t="s">
        <v>1428</v>
      </c>
      <c r="B42" s="34" t="s">
        <v>407</v>
      </c>
    </row>
    <row r="43" spans="1:4" x14ac:dyDescent="0.3">
      <c r="A43" s="33" t="s">
        <v>1429</v>
      </c>
      <c r="B43" s="34" t="s">
        <v>727</v>
      </c>
    </row>
    <row r="44" spans="1:4" x14ac:dyDescent="0.3">
      <c r="A44" s="33" t="s">
        <v>1430</v>
      </c>
      <c r="B44" s="34" t="s">
        <v>728</v>
      </c>
    </row>
    <row r="45" spans="1:4" x14ac:dyDescent="0.3">
      <c r="A45" s="33" t="s">
        <v>1431</v>
      </c>
      <c r="B45" s="34" t="s">
        <v>279</v>
      </c>
    </row>
    <row r="46" spans="1:4" x14ac:dyDescent="0.3">
      <c r="A46" s="33" t="s">
        <v>1432</v>
      </c>
      <c r="B46" s="34" t="s">
        <v>188</v>
      </c>
      <c r="C46" s="2"/>
      <c r="D46" s="11"/>
    </row>
    <row r="47" spans="1:4" x14ac:dyDescent="0.3">
      <c r="A47" s="33" t="s">
        <v>1433</v>
      </c>
      <c r="B47" s="34" t="s">
        <v>730</v>
      </c>
    </row>
    <row r="48" spans="1:4" x14ac:dyDescent="0.3">
      <c r="A48" s="33" t="s">
        <v>1434</v>
      </c>
      <c r="B48" s="34" t="s">
        <v>731</v>
      </c>
    </row>
    <row r="49" spans="1:2" x14ac:dyDescent="0.3">
      <c r="A49" s="33" t="s">
        <v>1435</v>
      </c>
      <c r="B49" s="34" t="s">
        <v>732</v>
      </c>
    </row>
    <row r="50" spans="1:2" x14ac:dyDescent="0.3">
      <c r="A50" s="33" t="s">
        <v>1437</v>
      </c>
      <c r="B50" s="34" t="s">
        <v>232</v>
      </c>
    </row>
    <row r="51" spans="1:2" x14ac:dyDescent="0.3">
      <c r="A51" s="33" t="s">
        <v>1438</v>
      </c>
      <c r="B51" s="34" t="s">
        <v>733</v>
      </c>
    </row>
    <row r="52" spans="1:2" x14ac:dyDescent="0.3">
      <c r="A52" s="33" t="s">
        <v>1439</v>
      </c>
      <c r="B52" s="34" t="s">
        <v>734</v>
      </c>
    </row>
    <row r="53" spans="1:2" x14ac:dyDescent="0.3">
      <c r="A53" s="33" t="s">
        <v>1440</v>
      </c>
      <c r="B53" s="34" t="s">
        <v>271</v>
      </c>
    </row>
    <row r="54" spans="1:2" x14ac:dyDescent="0.3">
      <c r="A54" s="33" t="s">
        <v>1442</v>
      </c>
      <c r="B54" s="34" t="s">
        <v>735</v>
      </c>
    </row>
    <row r="55" spans="1:2" x14ac:dyDescent="0.3">
      <c r="A55" s="33" t="s">
        <v>1443</v>
      </c>
      <c r="B55" s="34" t="s">
        <v>736</v>
      </c>
    </row>
    <row r="56" spans="1:2" x14ac:dyDescent="0.3">
      <c r="A56" s="33" t="s">
        <v>1444</v>
      </c>
      <c r="B56" s="34" t="s">
        <v>156</v>
      </c>
    </row>
    <row r="57" spans="1:2" x14ac:dyDescent="0.3">
      <c r="A57" s="33" t="s">
        <v>1445</v>
      </c>
      <c r="B57" s="34" t="s">
        <v>737</v>
      </c>
    </row>
    <row r="58" spans="1:2" x14ac:dyDescent="0.3">
      <c r="A58" s="33" t="s">
        <v>1446</v>
      </c>
      <c r="B58" s="34" t="s">
        <v>189</v>
      </c>
    </row>
    <row r="59" spans="1:2" x14ac:dyDescent="0.3">
      <c r="A59" s="33" t="s">
        <v>1447</v>
      </c>
      <c r="B59" s="34" t="s">
        <v>738</v>
      </c>
    </row>
    <row r="60" spans="1:2" x14ac:dyDescent="0.3">
      <c r="A60" s="33" t="s">
        <v>1448</v>
      </c>
      <c r="B60" s="34" t="s">
        <v>202</v>
      </c>
    </row>
    <row r="61" spans="1:2" x14ac:dyDescent="0.3">
      <c r="A61" s="33" t="s">
        <v>1449</v>
      </c>
      <c r="B61" s="34" t="s">
        <v>296</v>
      </c>
    </row>
    <row r="62" spans="1:2" x14ac:dyDescent="0.3">
      <c r="A62" s="33" t="s">
        <v>1450</v>
      </c>
      <c r="B62" s="34" t="s">
        <v>499</v>
      </c>
    </row>
    <row r="63" spans="1:2" x14ac:dyDescent="0.3">
      <c r="A63" s="33" t="s">
        <v>1451</v>
      </c>
      <c r="B63" s="34" t="s">
        <v>739</v>
      </c>
    </row>
    <row r="64" spans="1:2" x14ac:dyDescent="0.3">
      <c r="A64" s="33" t="s">
        <v>1452</v>
      </c>
      <c r="B64" s="34" t="s">
        <v>740</v>
      </c>
    </row>
    <row r="65" spans="1:2" x14ac:dyDescent="0.3">
      <c r="A65" s="33" t="s">
        <v>1453</v>
      </c>
      <c r="B65" s="34" t="s">
        <v>741</v>
      </c>
    </row>
    <row r="66" spans="1:2" x14ac:dyDescent="0.3">
      <c r="A66" s="33" t="s">
        <v>1454</v>
      </c>
      <c r="B66" s="34" t="s">
        <v>742</v>
      </c>
    </row>
    <row r="67" spans="1:2" x14ac:dyDescent="0.3">
      <c r="A67" s="33" t="s">
        <v>1455</v>
      </c>
      <c r="B67" s="34" t="s">
        <v>239</v>
      </c>
    </row>
    <row r="68" spans="1:2" x14ac:dyDescent="0.3">
      <c r="A68" s="33" t="s">
        <v>1456</v>
      </c>
      <c r="B68" s="34" t="s">
        <v>343</v>
      </c>
    </row>
    <row r="69" spans="1:2" x14ac:dyDescent="0.3">
      <c r="A69" s="33" t="s">
        <v>1457</v>
      </c>
      <c r="B69" s="34" t="s">
        <v>743</v>
      </c>
    </row>
    <row r="70" spans="1:2" x14ac:dyDescent="0.3">
      <c r="A70" s="33" t="s">
        <v>1458</v>
      </c>
      <c r="B70" s="34" t="s">
        <v>744</v>
      </c>
    </row>
    <row r="71" spans="1:2" x14ac:dyDescent="0.3">
      <c r="A71" s="33" t="s">
        <v>1459</v>
      </c>
      <c r="B71" s="34" t="s">
        <v>745</v>
      </c>
    </row>
    <row r="72" spans="1:2" x14ac:dyDescent="0.3">
      <c r="A72" s="33" t="s">
        <v>1460</v>
      </c>
      <c r="B72" s="34" t="s">
        <v>746</v>
      </c>
    </row>
    <row r="73" spans="1:2" x14ac:dyDescent="0.3">
      <c r="A73" s="33" t="s">
        <v>1461</v>
      </c>
      <c r="B73" s="34" t="s">
        <v>747</v>
      </c>
    </row>
    <row r="74" spans="1:2" x14ac:dyDescent="0.3">
      <c r="A74" s="33" t="s">
        <v>1462</v>
      </c>
      <c r="B74" s="34" t="s">
        <v>748</v>
      </c>
    </row>
    <row r="75" spans="1:2" x14ac:dyDescent="0.3">
      <c r="A75" s="33" t="s">
        <v>1463</v>
      </c>
      <c r="B75" s="34" t="s">
        <v>313</v>
      </c>
    </row>
    <row r="76" spans="1:2" x14ac:dyDescent="0.3">
      <c r="A76" s="33" t="s">
        <v>1464</v>
      </c>
      <c r="B76" s="34" t="s">
        <v>410</v>
      </c>
    </row>
    <row r="77" spans="1:2" x14ac:dyDescent="0.3">
      <c r="A77" s="33" t="s">
        <v>1465</v>
      </c>
      <c r="B77" s="34" t="s">
        <v>749</v>
      </c>
    </row>
    <row r="78" spans="1:2" x14ac:dyDescent="0.3">
      <c r="A78" s="33" t="s">
        <v>1466</v>
      </c>
      <c r="B78" s="34" t="s">
        <v>750</v>
      </c>
    </row>
    <row r="79" spans="1:2" x14ac:dyDescent="0.3">
      <c r="A79" s="33" t="s">
        <v>1467</v>
      </c>
      <c r="B79" s="34" t="s">
        <v>751</v>
      </c>
    </row>
    <row r="80" spans="1:2" x14ac:dyDescent="0.3">
      <c r="A80" s="33" t="s">
        <v>1468</v>
      </c>
      <c r="B80" s="34" t="s">
        <v>533</v>
      </c>
    </row>
    <row r="81" spans="1:2" x14ac:dyDescent="0.3">
      <c r="A81" s="33" t="s">
        <v>1469</v>
      </c>
      <c r="B81" s="34" t="s">
        <v>752</v>
      </c>
    </row>
    <row r="82" spans="1:2" x14ac:dyDescent="0.3">
      <c r="A82" s="33" t="s">
        <v>1470</v>
      </c>
      <c r="B82" s="34" t="s">
        <v>449</v>
      </c>
    </row>
    <row r="83" spans="1:2" x14ac:dyDescent="0.3">
      <c r="A83" s="33" t="s">
        <v>1471</v>
      </c>
      <c r="B83" s="34" t="s">
        <v>457</v>
      </c>
    </row>
    <row r="84" spans="1:2" x14ac:dyDescent="0.3">
      <c r="A84" s="33" t="s">
        <v>1472</v>
      </c>
      <c r="B84" s="34" t="s">
        <v>753</v>
      </c>
    </row>
    <row r="85" spans="1:2" x14ac:dyDescent="0.3">
      <c r="A85" s="33" t="s">
        <v>1473</v>
      </c>
      <c r="B85" s="34" t="s">
        <v>754</v>
      </c>
    </row>
    <row r="86" spans="1:2" x14ac:dyDescent="0.3">
      <c r="A86" s="33" t="s">
        <v>1474</v>
      </c>
      <c r="B86" s="34" t="s">
        <v>755</v>
      </c>
    </row>
    <row r="87" spans="1:2" x14ac:dyDescent="0.3">
      <c r="A87" s="33" t="s">
        <v>1475</v>
      </c>
      <c r="B87" s="34" t="s">
        <v>466</v>
      </c>
    </row>
    <row r="88" spans="1:2" x14ac:dyDescent="0.3">
      <c r="A88" s="33" t="s">
        <v>1476</v>
      </c>
      <c r="B88" s="34" t="s">
        <v>756</v>
      </c>
    </row>
    <row r="89" spans="1:2" x14ac:dyDescent="0.3">
      <c r="A89" s="33" t="s">
        <v>1477</v>
      </c>
      <c r="B89" s="34" t="s">
        <v>757</v>
      </c>
    </row>
    <row r="90" spans="1:2" x14ac:dyDescent="0.3">
      <c r="A90" s="33" t="s">
        <v>1478</v>
      </c>
      <c r="B90" s="34" t="s">
        <v>758</v>
      </c>
    </row>
    <row r="91" spans="1:2" x14ac:dyDescent="0.3">
      <c r="A91" s="33" t="s">
        <v>1174</v>
      </c>
      <c r="B91" s="34" t="s">
        <v>498</v>
      </c>
    </row>
    <row r="92" spans="1:2" x14ac:dyDescent="0.3">
      <c r="A92" s="33" t="s">
        <v>1479</v>
      </c>
      <c r="B92" s="34" t="s">
        <v>503</v>
      </c>
    </row>
    <row r="93" spans="1:2" x14ac:dyDescent="0.3">
      <c r="A93" s="33" t="s">
        <v>1480</v>
      </c>
      <c r="B93" s="34" t="s">
        <v>759</v>
      </c>
    </row>
    <row r="94" spans="1:2" x14ac:dyDescent="0.3">
      <c r="A94" s="33" t="s">
        <v>1481</v>
      </c>
      <c r="B94" s="34" t="s">
        <v>760</v>
      </c>
    </row>
    <row r="95" spans="1:2" x14ac:dyDescent="0.3">
      <c r="A95" s="33" t="s">
        <v>1482</v>
      </c>
      <c r="B95" s="34" t="s">
        <v>513</v>
      </c>
    </row>
    <row r="96" spans="1:2" x14ac:dyDescent="0.3">
      <c r="A96" s="33" t="s">
        <v>1483</v>
      </c>
      <c r="B96" s="34" t="s">
        <v>761</v>
      </c>
    </row>
    <row r="97" spans="1:4" x14ac:dyDescent="0.3">
      <c r="A97" s="33" t="s">
        <v>1484</v>
      </c>
      <c r="B97" s="34" t="s">
        <v>762</v>
      </c>
    </row>
    <row r="98" spans="1:4" x14ac:dyDescent="0.3">
      <c r="A98" s="33" t="s">
        <v>1485</v>
      </c>
      <c r="B98" s="34" t="s">
        <v>540</v>
      </c>
      <c r="C98" s="2"/>
      <c r="D98" s="11"/>
    </row>
    <row r="99" spans="1:4" ht="15.75" customHeight="1" x14ac:dyDescent="0.3">
      <c r="A99" s="33" t="s">
        <v>1486</v>
      </c>
      <c r="B99" s="34" t="s">
        <v>763</v>
      </c>
    </row>
    <row r="100" spans="1:4" x14ac:dyDescent="0.3">
      <c r="A100" s="33" t="s">
        <v>1487</v>
      </c>
      <c r="B100" s="34" t="s">
        <v>764</v>
      </c>
    </row>
    <row r="101" spans="1:4" x14ac:dyDescent="0.3">
      <c r="A101" s="33" t="s">
        <v>1488</v>
      </c>
      <c r="B101" s="34" t="s">
        <v>592</v>
      </c>
    </row>
    <row r="102" spans="1:4" x14ac:dyDescent="0.3">
      <c r="A102" s="33" t="s">
        <v>1489</v>
      </c>
      <c r="B102" s="34" t="s">
        <v>765</v>
      </c>
    </row>
    <row r="103" spans="1:4" x14ac:dyDescent="0.3">
      <c r="A103" s="33" t="s">
        <v>1490</v>
      </c>
      <c r="B103" s="34" t="s">
        <v>455</v>
      </c>
      <c r="D103" s="14"/>
    </row>
    <row r="104" spans="1:4" x14ac:dyDescent="0.3">
      <c r="A104" s="33" t="s">
        <v>1491</v>
      </c>
      <c r="B104" s="34" t="s">
        <v>389</v>
      </c>
    </row>
    <row r="105" spans="1:4" x14ac:dyDescent="0.3">
      <c r="A105" s="33" t="s">
        <v>1492</v>
      </c>
      <c r="B105" s="34" t="s">
        <v>192</v>
      </c>
      <c r="C105" s="2"/>
      <c r="D105" s="11"/>
    </row>
    <row r="106" spans="1:4" x14ac:dyDescent="0.3">
      <c r="A106" s="33" t="s">
        <v>1493</v>
      </c>
      <c r="B106" s="34" t="s">
        <v>525</v>
      </c>
      <c r="C106" s="2"/>
      <c r="D106" s="11"/>
    </row>
    <row r="107" spans="1:4" x14ac:dyDescent="0.3">
      <c r="A107" s="33" t="s">
        <v>1494</v>
      </c>
      <c r="B107" s="34" t="s">
        <v>774</v>
      </c>
    </row>
    <row r="108" spans="1:4" x14ac:dyDescent="0.3">
      <c r="A108" s="33" t="s">
        <v>1495</v>
      </c>
      <c r="B108" s="34" t="s">
        <v>526</v>
      </c>
    </row>
    <row r="109" spans="1:4" x14ac:dyDescent="0.3">
      <c r="A109" s="33" t="s">
        <v>1496</v>
      </c>
      <c r="B109" s="34" t="s">
        <v>430</v>
      </c>
    </row>
    <row r="110" spans="1:4" x14ac:dyDescent="0.3">
      <c r="A110" s="33" t="s">
        <v>1497</v>
      </c>
      <c r="B110" s="34" t="s">
        <v>282</v>
      </c>
    </row>
    <row r="111" spans="1:4" x14ac:dyDescent="0.3">
      <c r="A111" s="33" t="s">
        <v>1498</v>
      </c>
      <c r="B111" s="34" t="s">
        <v>62</v>
      </c>
    </row>
    <row r="112" spans="1:4" x14ac:dyDescent="0.3">
      <c r="A112" s="33" t="s">
        <v>1499</v>
      </c>
      <c r="B112" s="34" t="s">
        <v>315</v>
      </c>
    </row>
    <row r="113" spans="1:2" x14ac:dyDescent="0.3">
      <c r="A113" s="33" t="s">
        <v>1500</v>
      </c>
      <c r="B113" s="34" t="s">
        <v>265</v>
      </c>
    </row>
    <row r="114" spans="1:2" x14ac:dyDescent="0.3">
      <c r="A114" s="33" t="s">
        <v>1501</v>
      </c>
      <c r="B114" s="34" t="s">
        <v>514</v>
      </c>
    </row>
    <row r="115" spans="1:2" x14ac:dyDescent="0.3">
      <c r="A115" s="33" t="s">
        <v>1502</v>
      </c>
      <c r="B115" s="34" t="s">
        <v>635</v>
      </c>
    </row>
    <row r="116" spans="1:2" x14ac:dyDescent="0.3">
      <c r="A116" s="33" t="s">
        <v>1503</v>
      </c>
      <c r="B116" s="34" t="s">
        <v>632</v>
      </c>
    </row>
    <row r="117" spans="1:2" x14ac:dyDescent="0.3">
      <c r="A117" s="33" t="s">
        <v>1504</v>
      </c>
      <c r="B117" s="34" t="s">
        <v>87</v>
      </c>
    </row>
    <row r="118" spans="1:2" x14ac:dyDescent="0.3">
      <c r="A118" s="33" t="s">
        <v>1505</v>
      </c>
      <c r="B118" s="34" t="s">
        <v>479</v>
      </c>
    </row>
    <row r="119" spans="1:2" x14ac:dyDescent="0.3">
      <c r="A119" s="33" t="s">
        <v>1506</v>
      </c>
      <c r="B119" s="34" t="s">
        <v>218</v>
      </c>
    </row>
    <row r="120" spans="1:2" x14ac:dyDescent="0.3">
      <c r="A120" s="33" t="s">
        <v>1507</v>
      </c>
      <c r="B120" s="34" t="s">
        <v>276</v>
      </c>
    </row>
    <row r="121" spans="1:2" x14ac:dyDescent="0.3">
      <c r="A121" s="33" t="s">
        <v>1352</v>
      </c>
      <c r="B121" s="34" t="s">
        <v>133</v>
      </c>
    </row>
    <row r="122" spans="1:2" x14ac:dyDescent="0.3">
      <c r="A122" s="33" t="s">
        <v>1508</v>
      </c>
      <c r="B122" s="34" t="s">
        <v>82</v>
      </c>
    </row>
    <row r="123" spans="1:2" x14ac:dyDescent="0.3">
      <c r="A123" s="33" t="s">
        <v>1509</v>
      </c>
      <c r="B123" s="34" t="s">
        <v>547</v>
      </c>
    </row>
    <row r="124" spans="1:2" x14ac:dyDescent="0.3">
      <c r="A124" s="33" t="s">
        <v>1510</v>
      </c>
      <c r="B124" s="34" t="s">
        <v>566</v>
      </c>
    </row>
    <row r="125" spans="1:2" x14ac:dyDescent="0.3">
      <c r="A125" s="33" t="s">
        <v>1511</v>
      </c>
      <c r="B125" s="34" t="s">
        <v>246</v>
      </c>
    </row>
    <row r="126" spans="1:2" x14ac:dyDescent="0.3">
      <c r="A126" s="33" t="s">
        <v>1512</v>
      </c>
      <c r="B126" s="34" t="s">
        <v>300</v>
      </c>
    </row>
    <row r="127" spans="1:2" x14ac:dyDescent="0.3">
      <c r="A127" s="33" t="s">
        <v>1513</v>
      </c>
      <c r="B127" s="34" t="s">
        <v>589</v>
      </c>
    </row>
    <row r="128" spans="1:2" x14ac:dyDescent="0.3">
      <c r="A128" s="33" t="s">
        <v>1514</v>
      </c>
      <c r="B128" s="34" t="s">
        <v>227</v>
      </c>
    </row>
    <row r="129" spans="1:4" x14ac:dyDescent="0.3">
      <c r="A129" s="33" t="s">
        <v>1515</v>
      </c>
      <c r="B129" s="34" t="s">
        <v>467</v>
      </c>
    </row>
    <row r="130" spans="1:4" x14ac:dyDescent="0.3">
      <c r="A130" s="33" t="s">
        <v>1516</v>
      </c>
      <c r="B130" s="34" t="s">
        <v>140</v>
      </c>
    </row>
    <row r="131" spans="1:4" x14ac:dyDescent="0.3">
      <c r="A131" s="33" t="s">
        <v>1517</v>
      </c>
      <c r="B131" s="34" t="s">
        <v>701</v>
      </c>
    </row>
    <row r="132" spans="1:4" x14ac:dyDescent="0.3">
      <c r="A132" s="33" t="s">
        <v>1518</v>
      </c>
      <c r="B132" s="34" t="s">
        <v>428</v>
      </c>
      <c r="D132" s="14"/>
    </row>
    <row r="133" spans="1:4" x14ac:dyDescent="0.3">
      <c r="A133" s="33" t="s">
        <v>1519</v>
      </c>
      <c r="B133" s="34" t="s">
        <v>699</v>
      </c>
    </row>
    <row r="134" spans="1:4" x14ac:dyDescent="0.3">
      <c r="A134" s="33" t="s">
        <v>1520</v>
      </c>
      <c r="B134" s="34" t="s">
        <v>29</v>
      </c>
    </row>
    <row r="135" spans="1:4" x14ac:dyDescent="0.3">
      <c r="A135" s="33" t="s">
        <v>1521</v>
      </c>
      <c r="B135" s="34" t="s">
        <v>90</v>
      </c>
    </row>
    <row r="136" spans="1:4" x14ac:dyDescent="0.3">
      <c r="A136" s="33" t="s">
        <v>1522</v>
      </c>
      <c r="B136" s="34" t="s">
        <v>125</v>
      </c>
    </row>
    <row r="137" spans="1:4" x14ac:dyDescent="0.3">
      <c r="A137" s="33" t="s">
        <v>1523</v>
      </c>
      <c r="B137" s="34" t="s">
        <v>338</v>
      </c>
    </row>
    <row r="138" spans="1:4" x14ac:dyDescent="0.3">
      <c r="A138" s="33" t="s">
        <v>1524</v>
      </c>
      <c r="B138" s="34" t="s">
        <v>69</v>
      </c>
    </row>
    <row r="139" spans="1:4" x14ac:dyDescent="0.3">
      <c r="A139" s="33" t="s">
        <v>1525</v>
      </c>
      <c r="B139" s="34" t="s">
        <v>195</v>
      </c>
    </row>
    <row r="140" spans="1:4" x14ac:dyDescent="0.3">
      <c r="A140" s="33" t="s">
        <v>1526</v>
      </c>
      <c r="B140" s="34" t="s">
        <v>505</v>
      </c>
    </row>
    <row r="141" spans="1:4" x14ac:dyDescent="0.3">
      <c r="A141" s="33" t="s">
        <v>1247</v>
      </c>
      <c r="B141" s="34" t="s">
        <v>639</v>
      </c>
    </row>
    <row r="142" spans="1:4" x14ac:dyDescent="0.3">
      <c r="A142" s="33" t="s">
        <v>1176</v>
      </c>
      <c r="B142" s="34" t="s">
        <v>515</v>
      </c>
    </row>
    <row r="143" spans="1:4" x14ac:dyDescent="0.3">
      <c r="A143" s="33" t="s">
        <v>1236</v>
      </c>
      <c r="B143" s="34" t="s">
        <v>567</v>
      </c>
    </row>
    <row r="144" spans="1:4" x14ac:dyDescent="0.3">
      <c r="A144" s="33" t="s">
        <v>1226</v>
      </c>
      <c r="B144" s="34" t="s">
        <v>507</v>
      </c>
    </row>
    <row r="145" spans="1:4" x14ac:dyDescent="0.3">
      <c r="A145" s="33" t="s">
        <v>1159</v>
      </c>
      <c r="B145" s="34" t="s">
        <v>769</v>
      </c>
    </row>
    <row r="146" spans="1:4" x14ac:dyDescent="0.3">
      <c r="A146" s="33" t="s">
        <v>1113</v>
      </c>
      <c r="B146" s="34" t="s">
        <v>650</v>
      </c>
    </row>
    <row r="147" spans="1:4" x14ac:dyDescent="0.3">
      <c r="A147" s="33" t="s">
        <v>893</v>
      </c>
      <c r="B147" s="34" t="s">
        <v>107</v>
      </c>
    </row>
    <row r="148" spans="1:4" x14ac:dyDescent="0.3">
      <c r="A148" s="33" t="s">
        <v>1302</v>
      </c>
      <c r="B148" s="34" t="s">
        <v>629</v>
      </c>
    </row>
    <row r="149" spans="1:4" x14ac:dyDescent="0.3">
      <c r="A149" s="33" t="s">
        <v>1286</v>
      </c>
      <c r="B149" s="34" t="s">
        <v>772</v>
      </c>
    </row>
    <row r="150" spans="1:4" x14ac:dyDescent="0.3">
      <c r="A150" s="33" t="s">
        <v>818</v>
      </c>
      <c r="B150" s="34" t="s">
        <v>569</v>
      </c>
    </row>
    <row r="151" spans="1:4" x14ac:dyDescent="0.3">
      <c r="A151" s="33" t="s">
        <v>1074</v>
      </c>
      <c r="B151" s="34" t="s">
        <v>463</v>
      </c>
    </row>
    <row r="152" spans="1:4" x14ac:dyDescent="0.3">
      <c r="A152" s="33" t="s">
        <v>1136</v>
      </c>
      <c r="B152" s="34" t="s">
        <v>645</v>
      </c>
    </row>
    <row r="153" spans="1:4" x14ac:dyDescent="0.3">
      <c r="A153" s="33" t="s">
        <v>1149</v>
      </c>
      <c r="B153" s="34" t="s">
        <v>690</v>
      </c>
    </row>
    <row r="154" spans="1:4" x14ac:dyDescent="0.3">
      <c r="A154" s="33" t="s">
        <v>1148</v>
      </c>
      <c r="B154" s="34" t="s">
        <v>679</v>
      </c>
    </row>
    <row r="155" spans="1:4" x14ac:dyDescent="0.3">
      <c r="A155" s="33" t="s">
        <v>1059</v>
      </c>
      <c r="B155" s="34" t="s">
        <v>490</v>
      </c>
    </row>
    <row r="156" spans="1:4" x14ac:dyDescent="0.3">
      <c r="A156" s="33" t="s">
        <v>1007</v>
      </c>
      <c r="B156" s="34" t="s">
        <v>329</v>
      </c>
    </row>
    <row r="157" spans="1:4" x14ac:dyDescent="0.3">
      <c r="A157" s="33" t="s">
        <v>1027</v>
      </c>
      <c r="B157" s="34" t="s">
        <v>231</v>
      </c>
    </row>
    <row r="158" spans="1:4" x14ac:dyDescent="0.3">
      <c r="A158" s="33" t="s">
        <v>1167</v>
      </c>
      <c r="B158" s="34" t="s">
        <v>806</v>
      </c>
      <c r="C158" s="2"/>
      <c r="D158" s="11"/>
    </row>
    <row r="159" spans="1:4" x14ac:dyDescent="0.3">
      <c r="A159" s="33" t="s">
        <v>1034</v>
      </c>
      <c r="B159" s="34" t="s">
        <v>207</v>
      </c>
      <c r="C159" s="3"/>
    </row>
    <row r="160" spans="1:4" x14ac:dyDescent="0.3">
      <c r="A160" s="33" t="s">
        <v>1269</v>
      </c>
      <c r="B160" s="34" t="s">
        <v>808</v>
      </c>
    </row>
    <row r="161" spans="1:2" x14ac:dyDescent="0.3">
      <c r="A161" s="33" t="s">
        <v>1233</v>
      </c>
      <c r="B161" s="34" t="s">
        <v>549</v>
      </c>
    </row>
    <row r="162" spans="1:2" ht="15.75" customHeight="1" x14ac:dyDescent="0.3">
      <c r="A162" s="33" t="s">
        <v>1220</v>
      </c>
      <c r="B162" s="34" t="s">
        <v>421</v>
      </c>
    </row>
    <row r="163" spans="1:2" x14ac:dyDescent="0.3">
      <c r="A163" s="33" t="s">
        <v>963</v>
      </c>
      <c r="B163" s="34" t="s">
        <v>221</v>
      </c>
    </row>
    <row r="164" spans="1:2" x14ac:dyDescent="0.3">
      <c r="A164" s="33" t="s">
        <v>889</v>
      </c>
      <c r="B164" s="34" t="s">
        <v>366</v>
      </c>
    </row>
    <row r="165" spans="1:2" x14ac:dyDescent="0.3">
      <c r="A165" s="33" t="s">
        <v>1102</v>
      </c>
      <c r="B165" s="34" t="s">
        <v>558</v>
      </c>
    </row>
    <row r="166" spans="1:2" x14ac:dyDescent="0.3">
      <c r="A166" s="33" t="s">
        <v>1254</v>
      </c>
      <c r="B166" s="34" t="s">
        <v>26</v>
      </c>
    </row>
    <row r="167" spans="1:2" x14ac:dyDescent="0.3">
      <c r="A167" s="33" t="s">
        <v>1253</v>
      </c>
      <c r="B167" s="34" t="s">
        <v>24</v>
      </c>
    </row>
    <row r="168" spans="1:2" x14ac:dyDescent="0.3">
      <c r="A168" s="33" t="s">
        <v>983</v>
      </c>
      <c r="B168" s="34" t="s">
        <v>109</v>
      </c>
    </row>
    <row r="169" spans="1:2" x14ac:dyDescent="0.3">
      <c r="A169" s="33" t="s">
        <v>994</v>
      </c>
      <c r="B169" s="34" t="s">
        <v>285</v>
      </c>
    </row>
    <row r="170" spans="1:2" x14ac:dyDescent="0.3">
      <c r="A170" s="33" t="s">
        <v>1065</v>
      </c>
      <c r="B170" s="34" t="s">
        <v>448</v>
      </c>
    </row>
    <row r="171" spans="1:2" x14ac:dyDescent="0.3">
      <c r="A171" s="33" t="s">
        <v>1348</v>
      </c>
      <c r="B171" s="34" t="s">
        <v>130</v>
      </c>
    </row>
    <row r="172" spans="1:2" x14ac:dyDescent="0.3">
      <c r="A172" s="33" t="s">
        <v>1213</v>
      </c>
      <c r="B172" s="34" t="s">
        <v>439</v>
      </c>
    </row>
    <row r="173" spans="1:2" x14ac:dyDescent="0.3">
      <c r="A173" s="33" t="s">
        <v>1364</v>
      </c>
      <c r="B173" s="34" t="s">
        <v>149</v>
      </c>
    </row>
    <row r="174" spans="1:2" x14ac:dyDescent="0.3">
      <c r="A174" s="33" t="s">
        <v>1272</v>
      </c>
      <c r="B174" s="34" t="s">
        <v>35</v>
      </c>
    </row>
    <row r="175" spans="1:2" x14ac:dyDescent="0.3">
      <c r="A175" s="33" t="s">
        <v>937</v>
      </c>
      <c r="B175" s="34" t="s">
        <v>342</v>
      </c>
    </row>
    <row r="176" spans="1:2" x14ac:dyDescent="0.3">
      <c r="A176" s="33" t="s">
        <v>1309</v>
      </c>
      <c r="B176" s="34" t="s">
        <v>81</v>
      </c>
    </row>
    <row r="177" spans="1:30" x14ac:dyDescent="0.3">
      <c r="A177" s="33" t="s">
        <v>944</v>
      </c>
      <c r="B177" s="34" t="s">
        <v>417</v>
      </c>
    </row>
    <row r="178" spans="1:30" x14ac:dyDescent="0.3">
      <c r="A178" s="33" t="s">
        <v>1125</v>
      </c>
      <c r="B178" s="38" t="s">
        <v>651</v>
      </c>
    </row>
    <row r="179" spans="1:30" x14ac:dyDescent="0.3">
      <c r="A179" s="33" t="s">
        <v>1115</v>
      </c>
      <c r="B179" s="38" t="s">
        <v>571</v>
      </c>
    </row>
    <row r="180" spans="1:30" x14ac:dyDescent="0.3">
      <c r="A180" s="33" t="s">
        <v>1133</v>
      </c>
      <c r="B180" s="38" t="s">
        <v>643</v>
      </c>
    </row>
    <row r="181" spans="1:30" x14ac:dyDescent="0.3">
      <c r="A181" s="33" t="s">
        <v>1337</v>
      </c>
      <c r="B181" s="38" t="s">
        <v>704</v>
      </c>
    </row>
    <row r="182" spans="1:30" x14ac:dyDescent="0.3">
      <c r="A182" s="33" t="s">
        <v>850</v>
      </c>
      <c r="B182" s="38" t="s">
        <v>352</v>
      </c>
    </row>
    <row r="183" spans="1:30" x14ac:dyDescent="0.3">
      <c r="A183" s="33" t="s">
        <v>1084</v>
      </c>
      <c r="B183" s="38" t="s">
        <v>767</v>
      </c>
    </row>
    <row r="184" spans="1:30" x14ac:dyDescent="0.3">
      <c r="A184" s="33" t="s">
        <v>1353</v>
      </c>
      <c r="B184" s="38" t="s">
        <v>135</v>
      </c>
    </row>
    <row r="185" spans="1:30" x14ac:dyDescent="0.3">
      <c r="A185" s="33" t="s">
        <v>1069</v>
      </c>
      <c r="B185" s="38" t="s">
        <v>487</v>
      </c>
      <c r="C185" s="2"/>
      <c r="D185" s="11"/>
    </row>
    <row r="186" spans="1:30" x14ac:dyDescent="0.3">
      <c r="A186" s="33" t="s">
        <v>1139</v>
      </c>
      <c r="B186" s="38" t="s">
        <v>646</v>
      </c>
    </row>
    <row r="187" spans="1:30" x14ac:dyDescent="0.3">
      <c r="A187" s="33" t="s">
        <v>1028</v>
      </c>
      <c r="B187" s="38" t="s">
        <v>180</v>
      </c>
      <c r="C187" s="2"/>
    </row>
    <row r="188" spans="1:30" x14ac:dyDescent="0.3">
      <c r="A188" s="33" t="s">
        <v>1312</v>
      </c>
      <c r="B188" s="38" t="s">
        <v>88</v>
      </c>
      <c r="C188" s="5"/>
      <c r="D188" s="5"/>
      <c r="E188" s="5"/>
      <c r="F188" s="5"/>
      <c r="G188" s="5"/>
      <c r="H188" s="5"/>
      <c r="I188" s="5"/>
      <c r="J188" s="5"/>
      <c r="K188" s="4"/>
      <c r="L188" s="4"/>
      <c r="M188" s="4"/>
      <c r="N188" s="4"/>
      <c r="O188" s="4"/>
      <c r="P188" s="4"/>
      <c r="Q188" s="4"/>
      <c r="R188" s="4"/>
      <c r="S188" s="4"/>
      <c r="T188" s="4"/>
      <c r="U188" s="4"/>
      <c r="V188" s="1"/>
      <c r="W188" s="1"/>
      <c r="X188" s="4"/>
      <c r="Y188" s="4"/>
      <c r="Z188" s="3"/>
      <c r="AA188" s="3"/>
      <c r="AB188" s="3"/>
      <c r="AC188" s="3"/>
      <c r="AD188" s="3"/>
    </row>
    <row r="189" spans="1:30" x14ac:dyDescent="0.3">
      <c r="A189" s="33" t="s">
        <v>1278</v>
      </c>
      <c r="B189" s="38" t="s">
        <v>41</v>
      </c>
      <c r="C189" s="5"/>
      <c r="D189" s="5"/>
      <c r="E189" s="5"/>
      <c r="F189" s="5"/>
      <c r="G189" s="5"/>
      <c r="H189" s="5"/>
    </row>
    <row r="190" spans="1:30" x14ac:dyDescent="0.3">
      <c r="A190" s="33" t="s">
        <v>1117</v>
      </c>
      <c r="B190" s="38" t="s">
        <v>575</v>
      </c>
    </row>
    <row r="191" spans="1:30" x14ac:dyDescent="0.3">
      <c r="A191" s="33" t="s">
        <v>1231</v>
      </c>
      <c r="B191" s="38" t="s">
        <v>539</v>
      </c>
    </row>
    <row r="192" spans="1:30" x14ac:dyDescent="0.3">
      <c r="A192" s="33" t="s">
        <v>1010</v>
      </c>
      <c r="B192" s="38" t="s">
        <v>183</v>
      </c>
    </row>
    <row r="193" spans="1:2" x14ac:dyDescent="0.3">
      <c r="A193" s="33" t="s">
        <v>1307</v>
      </c>
      <c r="B193" s="38" t="s">
        <v>630</v>
      </c>
    </row>
    <row r="194" spans="1:2" x14ac:dyDescent="0.3">
      <c r="A194" s="33" t="s">
        <v>914</v>
      </c>
      <c r="B194" s="38" t="s">
        <v>190</v>
      </c>
    </row>
    <row r="195" spans="1:2" x14ac:dyDescent="0.3">
      <c r="A195" s="33" t="s">
        <v>1114</v>
      </c>
      <c r="B195" s="38" t="s">
        <v>565</v>
      </c>
    </row>
    <row r="196" spans="1:2" x14ac:dyDescent="0.3">
      <c r="A196" s="33" t="s">
        <v>1089</v>
      </c>
      <c r="B196" s="38" t="s">
        <v>516</v>
      </c>
    </row>
    <row r="197" spans="1:2" x14ac:dyDescent="0.3">
      <c r="A197" s="33" t="s">
        <v>988</v>
      </c>
      <c r="B197" s="38" t="s">
        <v>310</v>
      </c>
    </row>
    <row r="198" spans="1:2" x14ac:dyDescent="0.3">
      <c r="A198" s="33" t="s">
        <v>1227</v>
      </c>
      <c r="B198" s="38" t="s">
        <v>420</v>
      </c>
    </row>
    <row r="199" spans="1:2" x14ac:dyDescent="0.3">
      <c r="A199" s="33" t="s">
        <v>1107</v>
      </c>
      <c r="B199" s="38" t="s">
        <v>556</v>
      </c>
    </row>
    <row r="200" spans="1:2" x14ac:dyDescent="0.3">
      <c r="A200" s="33" t="s">
        <v>846</v>
      </c>
      <c r="B200" s="38" t="s">
        <v>663</v>
      </c>
    </row>
    <row r="201" spans="1:2" x14ac:dyDescent="0.3">
      <c r="A201" s="33" t="s">
        <v>1143</v>
      </c>
      <c r="B201" s="38" t="s">
        <v>664</v>
      </c>
    </row>
    <row r="202" spans="1:2" x14ac:dyDescent="0.3">
      <c r="A202" s="33" t="s">
        <v>1235</v>
      </c>
      <c r="B202" s="38" t="s">
        <v>560</v>
      </c>
    </row>
    <row r="203" spans="1:2" x14ac:dyDescent="0.3">
      <c r="A203" s="33" t="s">
        <v>929</v>
      </c>
      <c r="B203" s="38" t="s">
        <v>80</v>
      </c>
    </row>
    <row r="204" spans="1:2" x14ac:dyDescent="0.3">
      <c r="A204" s="33" t="s">
        <v>1218</v>
      </c>
      <c r="B204" s="38" t="s">
        <v>408</v>
      </c>
    </row>
    <row r="205" spans="1:2" x14ac:dyDescent="0.3">
      <c r="A205" s="33" t="s">
        <v>1075</v>
      </c>
      <c r="B205" s="38" t="s">
        <v>464</v>
      </c>
    </row>
    <row r="206" spans="1:2" x14ac:dyDescent="0.3">
      <c r="A206" s="33" t="s">
        <v>1560</v>
      </c>
      <c r="B206" s="38" t="s">
        <v>1561</v>
      </c>
    </row>
    <row r="207" spans="1:2" x14ac:dyDescent="0.3">
      <c r="A207" s="33" t="s">
        <v>980</v>
      </c>
      <c r="B207" s="38" t="s">
        <v>318</v>
      </c>
    </row>
    <row r="208" spans="1:2" x14ac:dyDescent="0.3">
      <c r="A208" s="33" t="s">
        <v>972</v>
      </c>
      <c r="B208" s="38" t="s">
        <v>298</v>
      </c>
    </row>
    <row r="209" spans="1:4" x14ac:dyDescent="0.3">
      <c r="A209" s="33" t="s">
        <v>816</v>
      </c>
      <c r="B209" s="38" t="s">
        <v>689</v>
      </c>
    </row>
    <row r="210" spans="1:4" x14ac:dyDescent="0.3">
      <c r="A210" s="33" t="s">
        <v>1217</v>
      </c>
      <c r="B210" s="38" t="s">
        <v>401</v>
      </c>
      <c r="D210" s="14"/>
    </row>
    <row r="211" spans="1:4" x14ac:dyDescent="0.3">
      <c r="A211" s="33" t="s">
        <v>1098</v>
      </c>
      <c r="B211" s="38" t="s">
        <v>681</v>
      </c>
    </row>
    <row r="212" spans="1:4" x14ac:dyDescent="0.3">
      <c r="A212" s="33" t="s">
        <v>1593</v>
      </c>
      <c r="B212" s="38" t="s">
        <v>1594</v>
      </c>
      <c r="C212" s="2"/>
      <c r="D212" s="14"/>
    </row>
    <row r="213" spans="1:4" x14ac:dyDescent="0.3">
      <c r="A213" s="33" t="s">
        <v>1199</v>
      </c>
      <c r="B213" s="38" t="s">
        <v>406</v>
      </c>
    </row>
    <row r="214" spans="1:4" x14ac:dyDescent="0.3">
      <c r="A214" s="33" t="s">
        <v>1207</v>
      </c>
      <c r="B214" s="38" t="s">
        <v>395</v>
      </c>
    </row>
    <row r="215" spans="1:4" x14ac:dyDescent="0.3">
      <c r="A215" s="33" t="s">
        <v>1209</v>
      </c>
      <c r="B215" s="38" t="s">
        <v>404</v>
      </c>
    </row>
    <row r="216" spans="1:4" x14ac:dyDescent="0.3">
      <c r="A216" s="33" t="s">
        <v>1094</v>
      </c>
      <c r="B216" s="38" t="s">
        <v>528</v>
      </c>
    </row>
    <row r="217" spans="1:4" x14ac:dyDescent="0.3">
      <c r="A217" s="33" t="s">
        <v>1581</v>
      </c>
      <c r="B217" s="38" t="s">
        <v>1582</v>
      </c>
    </row>
    <row r="218" spans="1:4" x14ac:dyDescent="0.3">
      <c r="A218" s="33" t="s">
        <v>1002</v>
      </c>
      <c r="B218" s="38" t="s">
        <v>287</v>
      </c>
    </row>
    <row r="219" spans="1:4" x14ac:dyDescent="0.3">
      <c r="A219" s="33" t="s">
        <v>1055</v>
      </c>
      <c r="B219" s="38" t="s">
        <v>443</v>
      </c>
    </row>
    <row r="220" spans="1:4" x14ac:dyDescent="0.3">
      <c r="A220" s="33" t="s">
        <v>1135</v>
      </c>
      <c r="B220" s="38" t="s">
        <v>644</v>
      </c>
    </row>
    <row r="221" spans="1:4" x14ac:dyDescent="0.3">
      <c r="A221" s="33" t="s">
        <v>1273</v>
      </c>
      <c r="B221" s="38" t="s">
        <v>626</v>
      </c>
    </row>
    <row r="222" spans="1:4" x14ac:dyDescent="0.3">
      <c r="A222" s="33" t="s">
        <v>1250</v>
      </c>
      <c r="B222" s="38" t="s">
        <v>633</v>
      </c>
    </row>
    <row r="223" spans="1:4" x14ac:dyDescent="0.3">
      <c r="A223" s="33" t="s">
        <v>1255</v>
      </c>
      <c r="B223" s="38" t="s">
        <v>640</v>
      </c>
    </row>
    <row r="224" spans="1:4" x14ac:dyDescent="0.3">
      <c r="A224" s="33" t="s">
        <v>1544</v>
      </c>
      <c r="B224" s="38" t="s">
        <v>1545</v>
      </c>
    </row>
    <row r="225" spans="1:2" x14ac:dyDescent="0.3">
      <c r="A225" s="33" t="s">
        <v>1595</v>
      </c>
      <c r="B225" s="38" t="s">
        <v>1596</v>
      </c>
    </row>
    <row r="226" spans="1:2" x14ac:dyDescent="0.3">
      <c r="A226" s="33" t="s">
        <v>1625</v>
      </c>
      <c r="B226" s="38" t="s">
        <v>1626</v>
      </c>
    </row>
    <row r="227" spans="1:2" x14ac:dyDescent="0.3">
      <c r="A227" s="33" t="s">
        <v>1657</v>
      </c>
      <c r="B227" s="38" t="s">
        <v>1658</v>
      </c>
    </row>
    <row r="228" spans="1:2" x14ac:dyDescent="0.3">
      <c r="A228" s="33" t="s">
        <v>1179</v>
      </c>
      <c r="B228" s="38" t="s">
        <v>364</v>
      </c>
    </row>
    <row r="229" spans="1:2" x14ac:dyDescent="0.3">
      <c r="A229" s="33" t="s">
        <v>1303</v>
      </c>
      <c r="B229" s="38" t="s">
        <v>792</v>
      </c>
    </row>
    <row r="230" spans="1:2" x14ac:dyDescent="0.3">
      <c r="A230" s="33" t="s">
        <v>1208</v>
      </c>
      <c r="B230" s="38" t="s">
        <v>247</v>
      </c>
    </row>
    <row r="231" spans="1:2" x14ac:dyDescent="0.3">
      <c r="A231" s="33" t="s">
        <v>1310</v>
      </c>
      <c r="B231" s="38" t="s">
        <v>83</v>
      </c>
    </row>
    <row r="232" spans="1:2" x14ac:dyDescent="0.3">
      <c r="A232" s="33" t="s">
        <v>891</v>
      </c>
      <c r="B232" s="38" t="s">
        <v>322</v>
      </c>
    </row>
    <row r="233" spans="1:2" x14ac:dyDescent="0.3">
      <c r="A233" s="33" t="s">
        <v>1157</v>
      </c>
      <c r="B233" s="38" t="s">
        <v>695</v>
      </c>
    </row>
    <row r="234" spans="1:2" x14ac:dyDescent="0.3">
      <c r="A234" s="33" t="s">
        <v>1736</v>
      </c>
      <c r="B234" s="38" t="s">
        <v>1737</v>
      </c>
    </row>
    <row r="235" spans="1:2" x14ac:dyDescent="0.3">
      <c r="A235" s="33" t="s">
        <v>1370</v>
      </c>
      <c r="B235" s="38" t="s">
        <v>154</v>
      </c>
    </row>
    <row r="236" spans="1:2" x14ac:dyDescent="0.3">
      <c r="A236" s="33" t="s">
        <v>907</v>
      </c>
      <c r="B236" s="38" t="s">
        <v>224</v>
      </c>
    </row>
    <row r="237" spans="1:2" x14ac:dyDescent="0.3">
      <c r="A237" s="33" t="s">
        <v>946</v>
      </c>
      <c r="B237" s="38" t="s">
        <v>363</v>
      </c>
    </row>
    <row r="238" spans="1:2" x14ac:dyDescent="0.3">
      <c r="A238" s="33" t="s">
        <v>925</v>
      </c>
      <c r="B238" s="38" t="s">
        <v>378</v>
      </c>
    </row>
    <row r="239" spans="1:2" x14ac:dyDescent="0.3">
      <c r="A239" s="33" t="s">
        <v>1640</v>
      </c>
      <c r="B239" s="38" t="s">
        <v>1639</v>
      </c>
    </row>
    <row r="240" spans="1:2" x14ac:dyDescent="0.3">
      <c r="A240" s="33" t="s">
        <v>1242</v>
      </c>
      <c r="B240" s="55" t="s">
        <v>780</v>
      </c>
    </row>
    <row r="241" spans="1:2" x14ac:dyDescent="0.3">
      <c r="A241" s="33" t="s">
        <v>1078</v>
      </c>
      <c r="B241" s="38" t="s">
        <v>472</v>
      </c>
    </row>
    <row r="242" spans="1:2" x14ac:dyDescent="0.3">
      <c r="A242" s="33" t="s">
        <v>1021</v>
      </c>
      <c r="B242" s="55" t="s">
        <v>337</v>
      </c>
    </row>
    <row r="243" spans="1:2" x14ac:dyDescent="0.3">
      <c r="A243" s="33" t="s">
        <v>1318</v>
      </c>
      <c r="B243" s="38" t="s">
        <v>1777</v>
      </c>
    </row>
    <row r="244" spans="1:2" x14ac:dyDescent="0.3">
      <c r="A244" s="33" t="s">
        <v>917</v>
      </c>
      <c r="B244" s="55" t="s">
        <v>350</v>
      </c>
    </row>
    <row r="245" spans="1:2" x14ac:dyDescent="0.3">
      <c r="A245" s="33" t="s">
        <v>1015</v>
      </c>
      <c r="B245" s="38" t="s">
        <v>255</v>
      </c>
    </row>
  </sheetData>
  <sheetProtection algorithmName="SHA-512" hashValue="KRnNJGLH4AJ6t+2s3F9eqELYMqwN2Cfml4HmROXjSjUbSAZtO9pOjYkXfUdH8cUVlzOfk4BrVjAfi4zFVUiX/w==" saltValue="Cfna32/MCOT+RcgbAz3DKg==" spinCount="100000" sheet="1" objects="1" scenarios="1"/>
  <mergeCells count="1">
    <mergeCell ref="A1:C1"/>
  </mergeCells>
  <phoneticPr fontId="18" type="noConversion"/>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7" tint="-0.499984740745262"/>
  </sheetPr>
  <dimension ref="A2:AC75"/>
  <sheetViews>
    <sheetView topLeftCell="A49" workbookViewId="0">
      <selection activeCell="A66" sqref="A66:XFD66"/>
    </sheetView>
  </sheetViews>
  <sheetFormatPr defaultColWidth="8.88671875" defaultRowHeight="14.4" x14ac:dyDescent="0.3"/>
  <cols>
    <col min="1" max="1" width="16.44140625" bestFit="1" customWidth="1"/>
    <col min="2" max="2" width="18.44140625" bestFit="1" customWidth="1"/>
    <col min="3" max="3" width="10.44140625" bestFit="1" customWidth="1"/>
    <col min="4" max="4" width="15.33203125" bestFit="1" customWidth="1"/>
  </cols>
  <sheetData>
    <row r="2" spans="1:5" x14ac:dyDescent="0.3">
      <c r="A2" s="30" t="s">
        <v>648</v>
      </c>
    </row>
    <row r="4" spans="1:5" x14ac:dyDescent="0.3">
      <c r="A4" s="15" t="s">
        <v>0</v>
      </c>
      <c r="B4" s="7" t="s">
        <v>5</v>
      </c>
      <c r="C4" s="8" t="s">
        <v>1</v>
      </c>
      <c r="D4" s="9" t="s">
        <v>522</v>
      </c>
    </row>
    <row r="5" spans="1:5" x14ac:dyDescent="0.3">
      <c r="A5" s="13">
        <v>1110</v>
      </c>
      <c r="B5" s="5" t="s">
        <v>453</v>
      </c>
      <c r="C5" s="2" t="s">
        <v>20</v>
      </c>
      <c r="D5" s="11">
        <v>41295</v>
      </c>
    </row>
    <row r="6" spans="1:5" x14ac:dyDescent="0.3">
      <c r="A6" s="13">
        <v>2085</v>
      </c>
      <c r="B6" t="s">
        <v>560</v>
      </c>
      <c r="C6" s="2" t="s">
        <v>20</v>
      </c>
      <c r="D6" s="11">
        <v>41800</v>
      </c>
      <c r="E6" t="s">
        <v>621</v>
      </c>
    </row>
    <row r="7" spans="1:5" x14ac:dyDescent="0.3">
      <c r="A7" s="13">
        <v>1404</v>
      </c>
      <c r="B7" s="2" t="s">
        <v>262</v>
      </c>
      <c r="C7" s="2" t="s">
        <v>20</v>
      </c>
      <c r="D7" s="11">
        <v>41011</v>
      </c>
      <c r="E7" t="s">
        <v>622</v>
      </c>
    </row>
    <row r="8" spans="1:5" x14ac:dyDescent="0.3">
      <c r="A8" s="13" t="s">
        <v>184</v>
      </c>
      <c r="B8" s="2" t="s">
        <v>572</v>
      </c>
      <c r="C8" s="2" t="s">
        <v>20</v>
      </c>
      <c r="D8" s="11">
        <v>41107</v>
      </c>
    </row>
    <row r="9" spans="1:5" x14ac:dyDescent="0.3">
      <c r="A9" s="13" t="s">
        <v>184</v>
      </c>
      <c r="B9" s="2" t="s">
        <v>185</v>
      </c>
      <c r="C9" s="2" t="s">
        <v>20</v>
      </c>
    </row>
    <row r="10" spans="1:5" x14ac:dyDescent="0.3">
      <c r="A10" s="13" t="s">
        <v>184</v>
      </c>
      <c r="B10" s="2" t="s">
        <v>250</v>
      </c>
      <c r="C10" s="2" t="s">
        <v>20</v>
      </c>
    </row>
    <row r="11" spans="1:5" x14ac:dyDescent="0.3">
      <c r="A11" s="13" t="s">
        <v>184</v>
      </c>
      <c r="B11" s="2" t="s">
        <v>260</v>
      </c>
      <c r="C11" s="2" t="s">
        <v>20</v>
      </c>
    </row>
    <row r="12" spans="1:5" x14ac:dyDescent="0.3">
      <c r="A12" s="13" t="s">
        <v>184</v>
      </c>
      <c r="B12" s="2" t="s">
        <v>273</v>
      </c>
      <c r="C12" s="2" t="s">
        <v>20</v>
      </c>
    </row>
    <row r="13" spans="1:5" x14ac:dyDescent="0.3">
      <c r="A13" s="13" t="s">
        <v>184</v>
      </c>
      <c r="B13" s="2" t="s">
        <v>357</v>
      </c>
      <c r="C13" s="2" t="s">
        <v>20</v>
      </c>
    </row>
    <row r="14" spans="1:5" x14ac:dyDescent="0.3">
      <c r="A14" s="13">
        <v>1220</v>
      </c>
      <c r="B14" s="2" t="s">
        <v>272</v>
      </c>
      <c r="C14" s="2" t="s">
        <v>20</v>
      </c>
      <c r="D14" s="11">
        <v>41080</v>
      </c>
    </row>
    <row r="15" spans="1:5" x14ac:dyDescent="0.3">
      <c r="A15" s="13">
        <v>1288</v>
      </c>
      <c r="B15" s="2" t="s">
        <v>136</v>
      </c>
      <c r="C15" s="2" t="s">
        <v>20</v>
      </c>
      <c r="D15" s="11">
        <v>40996</v>
      </c>
    </row>
    <row r="16" spans="1:5" x14ac:dyDescent="0.3">
      <c r="A16" s="13">
        <v>1390</v>
      </c>
      <c r="B16" s="2" t="s">
        <v>174</v>
      </c>
      <c r="C16" s="2" t="s">
        <v>20</v>
      </c>
      <c r="D16" s="11">
        <v>41080</v>
      </c>
    </row>
    <row r="17" spans="1:4" x14ac:dyDescent="0.3">
      <c r="A17" s="13">
        <v>1449</v>
      </c>
      <c r="B17" s="2" t="s">
        <v>162</v>
      </c>
      <c r="C17" s="2" t="s">
        <v>20</v>
      </c>
      <c r="D17" s="11">
        <v>41164</v>
      </c>
    </row>
    <row r="18" spans="1:4" x14ac:dyDescent="0.3">
      <c r="A18" s="13">
        <v>1481</v>
      </c>
      <c r="B18" s="2" t="s">
        <v>319</v>
      </c>
      <c r="C18" s="2" t="s">
        <v>20</v>
      </c>
      <c r="D18" s="11">
        <v>41170</v>
      </c>
    </row>
    <row r="19" spans="1:4" x14ac:dyDescent="0.3">
      <c r="A19" s="13">
        <v>1514</v>
      </c>
      <c r="B19" s="2" t="s">
        <v>279</v>
      </c>
      <c r="C19" s="2" t="s">
        <v>20</v>
      </c>
      <c r="D19" s="11">
        <v>41176</v>
      </c>
    </row>
    <row r="20" spans="1:4" x14ac:dyDescent="0.3">
      <c r="A20" s="13">
        <v>1562</v>
      </c>
      <c r="B20" s="2" t="s">
        <v>290</v>
      </c>
      <c r="C20" s="2" t="s">
        <v>20</v>
      </c>
      <c r="D20" s="11">
        <v>41179</v>
      </c>
    </row>
    <row r="21" spans="1:4" x14ac:dyDescent="0.3">
      <c r="A21" s="13">
        <v>1571</v>
      </c>
      <c r="B21" s="2" t="s">
        <v>232</v>
      </c>
      <c r="C21" s="2" t="s">
        <v>20</v>
      </c>
      <c r="D21" s="11">
        <v>41179</v>
      </c>
    </row>
    <row r="22" spans="1:4" x14ac:dyDescent="0.3">
      <c r="A22" s="13">
        <v>1587</v>
      </c>
      <c r="B22" s="2" t="s">
        <v>271</v>
      </c>
      <c r="C22" s="2" t="s">
        <v>20</v>
      </c>
      <c r="D22" s="11">
        <v>41180</v>
      </c>
    </row>
    <row r="23" spans="1:4" x14ac:dyDescent="0.3">
      <c r="A23" s="13">
        <v>1618</v>
      </c>
      <c r="B23" s="2" t="s">
        <v>156</v>
      </c>
      <c r="C23" s="2" t="s">
        <v>20</v>
      </c>
      <c r="D23" s="11">
        <v>41183</v>
      </c>
    </row>
    <row r="24" spans="1:4" x14ac:dyDescent="0.3">
      <c r="A24" s="13">
        <v>1628</v>
      </c>
      <c r="B24" s="2" t="s">
        <v>189</v>
      </c>
      <c r="C24" s="2" t="s">
        <v>20</v>
      </c>
      <c r="D24" s="11">
        <v>41184</v>
      </c>
    </row>
    <row r="25" spans="1:4" x14ac:dyDescent="0.3">
      <c r="A25" s="13">
        <v>1653</v>
      </c>
      <c r="B25" s="2" t="s">
        <v>314</v>
      </c>
      <c r="C25" s="2" t="s">
        <v>20</v>
      </c>
      <c r="D25" s="11">
        <v>41185</v>
      </c>
    </row>
    <row r="26" spans="1:4" x14ac:dyDescent="0.3">
      <c r="A26" s="13">
        <v>1659</v>
      </c>
      <c r="B26" s="2" t="s">
        <v>202</v>
      </c>
      <c r="C26" s="2" t="s">
        <v>20</v>
      </c>
      <c r="D26" s="11">
        <v>41187</v>
      </c>
    </row>
    <row r="27" spans="1:4" x14ac:dyDescent="0.3">
      <c r="A27" s="13">
        <v>1662</v>
      </c>
      <c r="B27" s="2" t="s">
        <v>296</v>
      </c>
      <c r="C27" s="2" t="s">
        <v>20</v>
      </c>
      <c r="D27" s="11">
        <v>41187</v>
      </c>
    </row>
    <row r="28" spans="1:4" x14ac:dyDescent="0.3">
      <c r="A28" s="13">
        <v>1722</v>
      </c>
      <c r="B28" s="2" t="s">
        <v>239</v>
      </c>
      <c r="C28" s="2" t="s">
        <v>20</v>
      </c>
      <c r="D28" s="11">
        <v>41089</v>
      </c>
    </row>
    <row r="29" spans="1:4" x14ac:dyDescent="0.3">
      <c r="A29" s="25">
        <v>1740</v>
      </c>
      <c r="B29" s="3" t="s">
        <v>343</v>
      </c>
      <c r="C29" s="3" t="s">
        <v>20</v>
      </c>
      <c r="D29" s="11">
        <v>41212</v>
      </c>
    </row>
    <row r="30" spans="1:4" x14ac:dyDescent="0.3">
      <c r="A30" s="25">
        <v>1755</v>
      </c>
      <c r="B30" s="3" t="s">
        <v>493</v>
      </c>
      <c r="C30" s="3" t="s">
        <v>20</v>
      </c>
      <c r="D30" s="11">
        <v>41213</v>
      </c>
    </row>
    <row r="31" spans="1:4" x14ac:dyDescent="0.3">
      <c r="A31" s="25">
        <v>1781</v>
      </c>
      <c r="B31" s="2" t="s">
        <v>313</v>
      </c>
      <c r="C31" s="3" t="s">
        <v>20</v>
      </c>
      <c r="D31" s="11">
        <v>41227</v>
      </c>
    </row>
    <row r="32" spans="1:4" x14ac:dyDescent="0.3">
      <c r="A32" s="13">
        <v>1862</v>
      </c>
      <c r="B32" s="2" t="s">
        <v>457</v>
      </c>
      <c r="C32" s="2" t="s">
        <v>20</v>
      </c>
      <c r="D32" s="11">
        <v>41304</v>
      </c>
    </row>
    <row r="33" spans="1:4" x14ac:dyDescent="0.3">
      <c r="A33" s="13">
        <v>1450</v>
      </c>
      <c r="B33" s="2" t="s">
        <v>399</v>
      </c>
      <c r="C33" t="s">
        <v>441</v>
      </c>
      <c r="D33" s="14">
        <v>41157</v>
      </c>
    </row>
    <row r="34" spans="1:4" x14ac:dyDescent="0.3">
      <c r="A34" s="13">
        <v>1468</v>
      </c>
      <c r="B34" s="2" t="s">
        <v>416</v>
      </c>
      <c r="C34" t="s">
        <v>441</v>
      </c>
      <c r="D34" s="14">
        <v>41075</v>
      </c>
    </row>
    <row r="35" spans="1:4" x14ac:dyDescent="0.3">
      <c r="A35" s="13">
        <v>1482</v>
      </c>
      <c r="B35" s="2" t="s">
        <v>407</v>
      </c>
      <c r="C35" t="s">
        <v>441</v>
      </c>
      <c r="D35" s="14">
        <v>41088</v>
      </c>
    </row>
    <row r="36" spans="1:4" x14ac:dyDescent="0.3">
      <c r="A36" s="13">
        <v>1603</v>
      </c>
      <c r="B36" s="2" t="s">
        <v>435</v>
      </c>
      <c r="C36" t="s">
        <v>441</v>
      </c>
      <c r="D36" s="14">
        <v>41180</v>
      </c>
    </row>
    <row r="37" spans="1:4" x14ac:dyDescent="0.3">
      <c r="A37" s="26">
        <v>1664</v>
      </c>
      <c r="B37" t="s">
        <v>499</v>
      </c>
      <c r="C37" t="s">
        <v>441</v>
      </c>
      <c r="D37" s="14">
        <v>41187</v>
      </c>
    </row>
    <row r="38" spans="1:4" x14ac:dyDescent="0.3">
      <c r="A38" s="13">
        <v>1714</v>
      </c>
      <c r="B38" s="2" t="s">
        <v>438</v>
      </c>
      <c r="C38" t="s">
        <v>441</v>
      </c>
      <c r="D38" s="14">
        <v>41204</v>
      </c>
    </row>
    <row r="39" spans="1:4" x14ac:dyDescent="0.3">
      <c r="A39" s="13">
        <v>1805</v>
      </c>
      <c r="B39" s="2" t="s">
        <v>410</v>
      </c>
      <c r="C39" t="s">
        <v>441</v>
      </c>
      <c r="D39" s="14">
        <v>41039</v>
      </c>
    </row>
    <row r="40" spans="1:4" x14ac:dyDescent="0.3">
      <c r="A40" s="13">
        <v>1841</v>
      </c>
      <c r="B40" t="s">
        <v>533</v>
      </c>
      <c r="C40" t="s">
        <v>441</v>
      </c>
      <c r="D40" s="14">
        <v>41263</v>
      </c>
    </row>
    <row r="41" spans="1:4" x14ac:dyDescent="0.3">
      <c r="A41" s="26">
        <v>1885</v>
      </c>
      <c r="B41" s="2" t="s">
        <v>466</v>
      </c>
      <c r="C41" t="s">
        <v>441</v>
      </c>
      <c r="D41" s="14">
        <v>41330</v>
      </c>
    </row>
    <row r="42" spans="1:4" x14ac:dyDescent="0.3">
      <c r="A42" s="26">
        <v>1931</v>
      </c>
      <c r="B42" t="s">
        <v>498</v>
      </c>
      <c r="C42" s="2" t="s">
        <v>20</v>
      </c>
      <c r="D42" s="11">
        <v>41374</v>
      </c>
    </row>
    <row r="43" spans="1:4" x14ac:dyDescent="0.3">
      <c r="A43" s="26">
        <v>1943</v>
      </c>
      <c r="B43" t="s">
        <v>503</v>
      </c>
      <c r="C43" t="s">
        <v>441</v>
      </c>
      <c r="D43" s="14">
        <v>41404</v>
      </c>
    </row>
    <row r="44" spans="1:4" x14ac:dyDescent="0.3">
      <c r="A44" s="26">
        <v>1969</v>
      </c>
      <c r="B44" t="s">
        <v>513</v>
      </c>
      <c r="C44" t="s">
        <v>441</v>
      </c>
      <c r="D44" s="14">
        <v>41467</v>
      </c>
    </row>
    <row r="45" spans="1:4" x14ac:dyDescent="0.3">
      <c r="A45" s="13">
        <v>2119</v>
      </c>
      <c r="B45" s="2" t="s">
        <v>578</v>
      </c>
      <c r="C45" s="2" t="s">
        <v>20</v>
      </c>
      <c r="D45" s="11">
        <v>41960</v>
      </c>
    </row>
    <row r="46" spans="1:4" x14ac:dyDescent="0.3">
      <c r="A46" s="13">
        <v>2133</v>
      </c>
      <c r="B46" s="2" t="s">
        <v>592</v>
      </c>
      <c r="C46" s="2" t="s">
        <v>20</v>
      </c>
      <c r="D46" s="11">
        <v>42018</v>
      </c>
    </row>
    <row r="47" spans="1:4" x14ac:dyDescent="0.3">
      <c r="A47" s="26"/>
      <c r="D47" s="14"/>
    </row>
    <row r="48" spans="1:4" x14ac:dyDescent="0.3">
      <c r="A48" s="26"/>
      <c r="D48" s="14"/>
    </row>
    <row r="49" spans="1:25" x14ac:dyDescent="0.3">
      <c r="A49" s="26"/>
      <c r="D49" s="14"/>
    </row>
    <row r="50" spans="1:25" x14ac:dyDescent="0.3">
      <c r="A50" s="26"/>
      <c r="D50" s="14"/>
    </row>
    <row r="51" spans="1:25" x14ac:dyDescent="0.3">
      <c r="A51" s="26"/>
      <c r="D51" s="14"/>
    </row>
    <row r="54" spans="1:25" x14ac:dyDescent="0.3">
      <c r="A54" s="30" t="s">
        <v>647</v>
      </c>
    </row>
    <row r="56" spans="1:25" x14ac:dyDescent="0.3">
      <c r="A56" s="10" t="s">
        <v>0</v>
      </c>
      <c r="B56" s="9" t="s">
        <v>5</v>
      </c>
      <c r="C56" s="9" t="s">
        <v>593</v>
      </c>
      <c r="D56" s="9" t="s">
        <v>594</v>
      </c>
      <c r="E56" s="9" t="s">
        <v>595</v>
      </c>
      <c r="F56" s="9" t="s">
        <v>596</v>
      </c>
      <c r="G56" s="9" t="s">
        <v>597</v>
      </c>
      <c r="H56" s="9" t="s">
        <v>598</v>
      </c>
      <c r="I56" s="12" t="s">
        <v>599</v>
      </c>
      <c r="J56" s="12" t="s">
        <v>600</v>
      </c>
      <c r="K56" s="9" t="s">
        <v>6</v>
      </c>
      <c r="L56" s="9" t="s">
        <v>570</v>
      </c>
      <c r="M56" s="9" t="s">
        <v>7</v>
      </c>
      <c r="N56" s="9" t="s">
        <v>8</v>
      </c>
      <c r="O56" s="9" t="s">
        <v>9</v>
      </c>
      <c r="P56" s="9" t="s">
        <v>10</v>
      </c>
      <c r="Q56" s="9" t="s">
        <v>11</v>
      </c>
      <c r="R56" s="9" t="s">
        <v>12</v>
      </c>
      <c r="S56" s="9" t="s">
        <v>13</v>
      </c>
      <c r="T56" s="12" t="s">
        <v>14</v>
      </c>
      <c r="U56" s="12" t="s">
        <v>15</v>
      </c>
      <c r="V56" s="12" t="s">
        <v>16</v>
      </c>
      <c r="W56" s="12" t="s">
        <v>17</v>
      </c>
      <c r="X56" s="9" t="s">
        <v>473</v>
      </c>
      <c r="Y56" s="9" t="s">
        <v>18</v>
      </c>
    </row>
    <row r="57" spans="1:25" s="3" customFormat="1" ht="15" customHeight="1" x14ac:dyDescent="0.3">
      <c r="A57" s="2">
        <v>1293</v>
      </c>
      <c r="B57" s="5" t="s">
        <v>51</v>
      </c>
      <c r="C57" s="5" t="s">
        <v>20</v>
      </c>
      <c r="D57" s="5" t="s">
        <v>20</v>
      </c>
      <c r="E57" s="5" t="s">
        <v>22</v>
      </c>
      <c r="F57" s="5"/>
      <c r="G57" s="5" t="s">
        <v>22</v>
      </c>
      <c r="H57" s="5" t="s">
        <v>22</v>
      </c>
      <c r="I57" s="5" t="s">
        <v>20</v>
      </c>
      <c r="J57" s="5" t="s">
        <v>20</v>
      </c>
      <c r="K57" s="4" t="s">
        <v>20</v>
      </c>
      <c r="L57" s="4" t="s">
        <v>20</v>
      </c>
      <c r="M57" s="4"/>
      <c r="N57" s="4"/>
      <c r="O57" s="4"/>
      <c r="P57" s="4"/>
      <c r="Q57" s="4"/>
      <c r="R57" s="4"/>
      <c r="S57" s="4"/>
      <c r="T57" s="4" t="s">
        <v>22</v>
      </c>
      <c r="U57" s="4" t="s">
        <v>22</v>
      </c>
      <c r="V57" s="1" t="s">
        <v>20</v>
      </c>
      <c r="W57" s="1" t="s">
        <v>20</v>
      </c>
      <c r="X57" s="4" t="s">
        <v>22</v>
      </c>
      <c r="Y57" s="4" t="s">
        <v>22</v>
      </c>
    </row>
    <row r="58" spans="1:25" s="3" customFormat="1" ht="15" customHeight="1" x14ac:dyDescent="0.3">
      <c r="A58" s="2" t="s">
        <v>184</v>
      </c>
      <c r="B58" s="16" t="s">
        <v>572</v>
      </c>
      <c r="C58" s="5" t="s">
        <v>20</v>
      </c>
      <c r="D58" s="5" t="s">
        <v>20</v>
      </c>
      <c r="E58" s="5"/>
      <c r="F58" s="5"/>
      <c r="G58" s="5"/>
      <c r="H58" s="5"/>
      <c r="I58" s="5"/>
      <c r="J58" s="5"/>
      <c r="K58"/>
      <c r="L58"/>
      <c r="M58"/>
      <c r="N58"/>
      <c r="O58"/>
      <c r="P58"/>
      <c r="Q58"/>
      <c r="R58"/>
      <c r="S58"/>
      <c r="T58"/>
      <c r="U58"/>
      <c r="V58"/>
      <c r="W58"/>
      <c r="X58"/>
      <c r="Y58"/>
    </row>
    <row r="59" spans="1:25" s="3" customFormat="1" ht="15" customHeight="1" x14ac:dyDescent="0.3">
      <c r="A59" s="2">
        <v>1288</v>
      </c>
      <c r="B59" s="5" t="s">
        <v>136</v>
      </c>
      <c r="C59" s="5" t="s">
        <v>20</v>
      </c>
      <c r="D59" s="5" t="s">
        <v>20</v>
      </c>
      <c r="E59" s="5" t="s">
        <v>22</v>
      </c>
      <c r="F59" s="5"/>
      <c r="G59" s="5" t="s">
        <v>20</v>
      </c>
      <c r="H59" s="5" t="s">
        <v>20</v>
      </c>
      <c r="I59" s="5" t="s">
        <v>22</v>
      </c>
      <c r="J59" s="5" t="s">
        <v>22</v>
      </c>
      <c r="K59" s="4" t="s">
        <v>22</v>
      </c>
      <c r="L59" s="4"/>
      <c r="M59" s="4"/>
      <c r="N59" s="4"/>
      <c r="O59" s="4"/>
      <c r="P59" s="4"/>
      <c r="Q59" s="4"/>
      <c r="R59" s="4"/>
      <c r="S59" s="4"/>
      <c r="T59" s="4" t="s">
        <v>22</v>
      </c>
      <c r="U59" s="4" t="s">
        <v>22</v>
      </c>
      <c r="V59" s="1" t="s">
        <v>22</v>
      </c>
      <c r="W59" s="1" t="s">
        <v>22</v>
      </c>
      <c r="X59" s="4" t="s">
        <v>22</v>
      </c>
      <c r="Y59" s="4" t="s">
        <v>22</v>
      </c>
    </row>
    <row r="60" spans="1:25" s="3" customFormat="1" ht="15" customHeight="1" x14ac:dyDescent="0.3">
      <c r="A60" s="2">
        <v>1390</v>
      </c>
      <c r="B60" s="6" t="s">
        <v>174</v>
      </c>
      <c r="C60" s="5"/>
      <c r="D60" s="5"/>
      <c r="E60" s="5"/>
      <c r="F60" s="5"/>
      <c r="G60" s="5"/>
      <c r="H60" s="5" t="s">
        <v>20</v>
      </c>
      <c r="I60" s="5"/>
      <c r="J60" s="5"/>
      <c r="K60" s="4"/>
      <c r="L60" s="4"/>
      <c r="M60" s="4"/>
      <c r="N60" s="4"/>
      <c r="O60" s="4"/>
      <c r="P60" s="4"/>
      <c r="Q60" s="4"/>
      <c r="R60" s="4"/>
      <c r="S60" s="4"/>
      <c r="T60" s="4"/>
      <c r="U60" s="4"/>
      <c r="V60" s="1"/>
      <c r="W60" s="1"/>
      <c r="X60" s="4"/>
      <c r="Y60" s="4"/>
    </row>
    <row r="61" spans="1:25" s="3" customFormat="1" ht="15" customHeight="1" x14ac:dyDescent="0.3">
      <c r="A61" s="2">
        <v>1449</v>
      </c>
      <c r="B61" s="5" t="s">
        <v>162</v>
      </c>
      <c r="C61" s="5" t="s">
        <v>20</v>
      </c>
      <c r="D61" s="5" t="s">
        <v>20</v>
      </c>
      <c r="E61" s="5" t="s">
        <v>20</v>
      </c>
      <c r="F61" s="5"/>
      <c r="G61" s="5" t="s">
        <v>20</v>
      </c>
      <c r="H61" s="5" t="s">
        <v>20</v>
      </c>
      <c r="I61" s="5" t="s">
        <v>20</v>
      </c>
      <c r="J61" s="5" t="s">
        <v>20</v>
      </c>
      <c r="K61" s="4" t="s">
        <v>20</v>
      </c>
      <c r="L61" s="4" t="s">
        <v>20</v>
      </c>
      <c r="M61" s="4" t="s">
        <v>20</v>
      </c>
      <c r="N61" s="4" t="s">
        <v>20</v>
      </c>
      <c r="O61" s="4"/>
      <c r="P61" s="4" t="s">
        <v>20</v>
      </c>
      <c r="Q61" s="4" t="s">
        <v>20</v>
      </c>
      <c r="R61" s="4" t="s">
        <v>20</v>
      </c>
      <c r="S61" s="4" t="s">
        <v>20</v>
      </c>
      <c r="T61" s="4" t="s">
        <v>20</v>
      </c>
      <c r="U61" s="4" t="s">
        <v>20</v>
      </c>
      <c r="V61" s="1" t="s">
        <v>20</v>
      </c>
      <c r="W61" s="1" t="s">
        <v>20</v>
      </c>
      <c r="X61" s="4" t="s">
        <v>20</v>
      </c>
      <c r="Y61" s="4" t="s">
        <v>20</v>
      </c>
    </row>
    <row r="62" spans="1:25" s="3" customFormat="1" ht="15" customHeight="1" x14ac:dyDescent="0.3">
      <c r="A62" s="2">
        <v>1618</v>
      </c>
      <c r="B62" s="5" t="s">
        <v>156</v>
      </c>
      <c r="C62" s="5"/>
      <c r="D62" s="5"/>
      <c r="E62" s="5"/>
      <c r="F62" s="5" t="s">
        <v>20</v>
      </c>
      <c r="G62" s="5"/>
      <c r="H62" s="5"/>
      <c r="I62" s="5"/>
      <c r="J62" s="5"/>
      <c r="K62" s="4"/>
      <c r="L62" s="4"/>
      <c r="M62" s="4"/>
      <c r="N62" s="4"/>
      <c r="O62" s="4"/>
      <c r="P62" s="4"/>
      <c r="Q62" s="4"/>
      <c r="R62" s="4"/>
      <c r="S62" s="4"/>
      <c r="T62" s="4"/>
      <c r="U62" s="4"/>
      <c r="V62" s="1"/>
      <c r="W62" s="1"/>
      <c r="X62" s="4"/>
      <c r="Y62" s="4"/>
    </row>
    <row r="63" spans="1:25" s="3" customFormat="1" ht="15" customHeight="1" x14ac:dyDescent="0.3">
      <c r="A63" s="2">
        <v>1040</v>
      </c>
      <c r="B63" s="5" t="s">
        <v>127</v>
      </c>
      <c r="C63" s="5" t="s">
        <v>20</v>
      </c>
      <c r="D63" s="5" t="s">
        <v>20</v>
      </c>
      <c r="E63" s="5"/>
      <c r="F63" s="5"/>
      <c r="G63" s="5" t="s">
        <v>20</v>
      </c>
      <c r="H63" s="5" t="s">
        <v>22</v>
      </c>
      <c r="I63" s="5" t="s">
        <v>20</v>
      </c>
      <c r="J63" s="5" t="s">
        <v>20</v>
      </c>
      <c r="K63" s="4" t="s">
        <v>20</v>
      </c>
      <c r="L63" s="4" t="s">
        <v>20</v>
      </c>
      <c r="M63" s="4" t="s">
        <v>20</v>
      </c>
      <c r="N63" s="4"/>
      <c r="O63" s="4"/>
      <c r="P63" s="4" t="s">
        <v>20</v>
      </c>
      <c r="Q63" s="4" t="s">
        <v>20</v>
      </c>
      <c r="R63" s="4" t="s">
        <v>20</v>
      </c>
      <c r="S63" s="4"/>
      <c r="T63" s="4" t="s">
        <v>20</v>
      </c>
      <c r="U63" s="4" t="s">
        <v>20</v>
      </c>
      <c r="V63" s="1" t="s">
        <v>20</v>
      </c>
      <c r="W63" s="1" t="s">
        <v>20</v>
      </c>
      <c r="X63" s="4" t="s">
        <v>20</v>
      </c>
      <c r="Y63" s="4" t="s">
        <v>20</v>
      </c>
    </row>
    <row r="64" spans="1:25" s="3" customFormat="1" ht="15" customHeight="1" x14ac:dyDescent="0.3">
      <c r="A64" s="2">
        <v>1053</v>
      </c>
      <c r="B64" s="5" t="s">
        <v>84</v>
      </c>
      <c r="C64" s="5" t="s">
        <v>20</v>
      </c>
      <c r="D64" s="5" t="s">
        <v>20</v>
      </c>
      <c r="E64" s="5"/>
      <c r="F64" s="5"/>
      <c r="G64" s="5" t="s">
        <v>20</v>
      </c>
      <c r="H64" s="5" t="s">
        <v>22</v>
      </c>
      <c r="I64" s="5" t="s">
        <v>22</v>
      </c>
      <c r="J64" s="5" t="s">
        <v>22</v>
      </c>
      <c r="K64" s="4" t="s">
        <v>22</v>
      </c>
      <c r="L64" s="4"/>
      <c r="M64" s="4"/>
      <c r="N64" s="4"/>
      <c r="O64" s="4"/>
      <c r="P64" s="4"/>
      <c r="Q64" s="4"/>
      <c r="R64" s="4"/>
      <c r="S64" s="4"/>
      <c r="T64" s="4" t="s">
        <v>22</v>
      </c>
      <c r="U64" s="4" t="s">
        <v>22</v>
      </c>
      <c r="V64" s="1" t="s">
        <v>22</v>
      </c>
      <c r="W64" s="1" t="s">
        <v>22</v>
      </c>
      <c r="X64" s="4" t="s">
        <v>22</v>
      </c>
      <c r="Y64" s="4" t="s">
        <v>22</v>
      </c>
    </row>
    <row r="65" spans="1:29" ht="28.8" x14ac:dyDescent="0.3">
      <c r="A65" s="2">
        <v>1098</v>
      </c>
      <c r="B65" s="5" t="s">
        <v>134</v>
      </c>
      <c r="C65" s="5" t="s">
        <v>20</v>
      </c>
      <c r="D65" s="5" t="s">
        <v>20</v>
      </c>
      <c r="E65" s="5"/>
      <c r="F65" s="5"/>
      <c r="G65" s="5" t="s">
        <v>20</v>
      </c>
      <c r="H65" s="5" t="s">
        <v>22</v>
      </c>
      <c r="I65" s="5" t="s">
        <v>22</v>
      </c>
      <c r="J65" s="5" t="s">
        <v>22</v>
      </c>
      <c r="K65" s="4" t="s">
        <v>22</v>
      </c>
      <c r="L65" s="4"/>
      <c r="M65" s="4"/>
      <c r="N65" s="4"/>
      <c r="O65" s="4"/>
      <c r="P65" s="4"/>
      <c r="Q65" s="4"/>
      <c r="R65" s="4"/>
      <c r="S65" s="4"/>
      <c r="T65" s="4" t="s">
        <v>22</v>
      </c>
      <c r="U65" s="4" t="s">
        <v>22</v>
      </c>
      <c r="V65" s="1" t="s">
        <v>22</v>
      </c>
      <c r="W65" s="1" t="s">
        <v>22</v>
      </c>
      <c r="X65" s="4" t="s">
        <v>22</v>
      </c>
      <c r="Y65" s="4" t="s">
        <v>22</v>
      </c>
      <c r="Z65" s="3"/>
      <c r="AA65" s="3"/>
      <c r="AB65" s="3"/>
      <c r="AC65" s="3"/>
    </row>
    <row r="66" spans="1:29" s="3" customFormat="1" ht="15" customHeight="1" x14ac:dyDescent="0.3">
      <c r="A66" s="2">
        <v>1129</v>
      </c>
      <c r="B66" s="5" t="s">
        <v>89</v>
      </c>
      <c r="C66" s="5" t="s">
        <v>20</v>
      </c>
      <c r="D66" s="5" t="s">
        <v>20</v>
      </c>
      <c r="E66" s="5"/>
      <c r="F66" s="5"/>
      <c r="G66" s="5" t="s">
        <v>20</v>
      </c>
      <c r="H66" s="5" t="s">
        <v>22</v>
      </c>
      <c r="I66" s="5" t="s">
        <v>22</v>
      </c>
      <c r="J66" s="5" t="s">
        <v>22</v>
      </c>
      <c r="K66" s="4" t="s">
        <v>22</v>
      </c>
      <c r="L66" s="4"/>
      <c r="M66" s="4"/>
      <c r="N66" s="4"/>
      <c r="O66" s="4"/>
      <c r="P66" s="4"/>
      <c r="Q66" s="4"/>
      <c r="R66" s="4"/>
      <c r="S66" s="4"/>
      <c r="T66" s="4" t="s">
        <v>22</v>
      </c>
      <c r="U66" s="4" t="s">
        <v>22</v>
      </c>
      <c r="V66" s="1" t="s">
        <v>22</v>
      </c>
      <c r="W66" s="1" t="s">
        <v>22</v>
      </c>
      <c r="X66" s="4" t="s">
        <v>22</v>
      </c>
      <c r="Y66" s="4" t="s">
        <v>22</v>
      </c>
    </row>
    <row r="67" spans="1:29" ht="28.8" x14ac:dyDescent="0.3">
      <c r="A67" s="2">
        <v>1161</v>
      </c>
      <c r="B67" s="5" t="s">
        <v>165</v>
      </c>
      <c r="C67" s="5" t="s">
        <v>20</v>
      </c>
      <c r="D67" s="5" t="s">
        <v>20</v>
      </c>
      <c r="E67" s="5"/>
      <c r="F67" s="5"/>
      <c r="G67" s="5" t="s">
        <v>20</v>
      </c>
      <c r="H67" s="5" t="s">
        <v>22</v>
      </c>
      <c r="I67" s="5" t="s">
        <v>20</v>
      </c>
      <c r="J67" s="5" t="s">
        <v>20</v>
      </c>
      <c r="K67" s="4" t="s">
        <v>22</v>
      </c>
      <c r="L67" s="4"/>
      <c r="M67" s="4"/>
      <c r="N67" s="4"/>
      <c r="O67" s="4"/>
      <c r="P67" s="4"/>
      <c r="Q67" s="4"/>
      <c r="R67" s="4"/>
      <c r="S67" s="4"/>
      <c r="T67" s="4" t="s">
        <v>22</v>
      </c>
      <c r="U67" s="4" t="s">
        <v>22</v>
      </c>
      <c r="V67" s="1" t="s">
        <v>22</v>
      </c>
      <c r="W67" s="1" t="s">
        <v>22</v>
      </c>
      <c r="X67" s="4" t="s">
        <v>22</v>
      </c>
      <c r="Y67" s="4" t="s">
        <v>20</v>
      </c>
      <c r="Z67" s="3"/>
      <c r="AA67" s="3"/>
      <c r="AB67" s="3"/>
      <c r="AC67" s="3"/>
    </row>
    <row r="68" spans="1:29" s="3" customFormat="1" ht="15" customHeight="1" x14ac:dyDescent="0.3">
      <c r="A68" s="2">
        <v>1194</v>
      </c>
      <c r="B68" s="5" t="s">
        <v>38</v>
      </c>
      <c r="C68" s="5" t="s">
        <v>20</v>
      </c>
      <c r="D68" s="5" t="s">
        <v>20</v>
      </c>
      <c r="E68" s="5"/>
      <c r="F68" s="5"/>
      <c r="G68" s="5" t="s">
        <v>20</v>
      </c>
      <c r="H68" s="5" t="s">
        <v>22</v>
      </c>
      <c r="I68" s="5" t="s">
        <v>20</v>
      </c>
      <c r="J68" s="5" t="s">
        <v>20</v>
      </c>
      <c r="K68" s="4" t="s">
        <v>22</v>
      </c>
      <c r="L68" s="4"/>
      <c r="M68" s="4"/>
      <c r="N68" s="4"/>
      <c r="O68" s="4"/>
      <c r="P68" s="4"/>
      <c r="Q68" s="4"/>
      <c r="R68" s="4"/>
      <c r="S68" s="4"/>
      <c r="T68" s="4" t="s">
        <v>20</v>
      </c>
      <c r="U68" s="4" t="s">
        <v>20</v>
      </c>
      <c r="V68" s="1" t="s">
        <v>20</v>
      </c>
      <c r="W68" s="1" t="s">
        <v>20</v>
      </c>
      <c r="X68" s="4" t="s">
        <v>22</v>
      </c>
      <c r="Y68" s="4" t="s">
        <v>22</v>
      </c>
    </row>
    <row r="69" spans="1:29" s="3" customFormat="1" ht="15" customHeight="1" x14ac:dyDescent="0.3">
      <c r="A69" s="2">
        <v>1240</v>
      </c>
      <c r="B69" s="5" t="s">
        <v>44</v>
      </c>
      <c r="C69" s="5" t="s">
        <v>20</v>
      </c>
      <c r="D69" s="5" t="s">
        <v>20</v>
      </c>
      <c r="E69" s="5"/>
      <c r="F69" s="5"/>
      <c r="G69" s="5" t="s">
        <v>20</v>
      </c>
      <c r="H69" s="5" t="s">
        <v>22</v>
      </c>
      <c r="I69" s="5" t="s">
        <v>22</v>
      </c>
      <c r="J69" s="5" t="s">
        <v>22</v>
      </c>
      <c r="K69" s="4" t="s">
        <v>22</v>
      </c>
      <c r="L69" s="4"/>
      <c r="M69" s="4"/>
      <c r="N69" s="4"/>
      <c r="O69" s="4"/>
      <c r="P69" s="4"/>
      <c r="Q69" s="4"/>
      <c r="R69" s="4"/>
      <c r="S69" s="4"/>
      <c r="T69" s="4" t="s">
        <v>22</v>
      </c>
      <c r="U69" s="4" t="s">
        <v>22</v>
      </c>
      <c r="V69" s="1" t="s">
        <v>22</v>
      </c>
      <c r="W69" s="1" t="s">
        <v>22</v>
      </c>
      <c r="X69" s="4" t="s">
        <v>22</v>
      </c>
      <c r="Y69" s="4" t="s">
        <v>22</v>
      </c>
    </row>
    <row r="70" spans="1:29" ht="28.8" x14ac:dyDescent="0.3">
      <c r="A70" s="2">
        <v>1292</v>
      </c>
      <c r="B70" s="5" t="s">
        <v>164</v>
      </c>
      <c r="C70" s="5"/>
      <c r="D70" s="5"/>
      <c r="E70" s="5"/>
      <c r="F70" s="5"/>
      <c r="G70" s="5" t="s">
        <v>20</v>
      </c>
      <c r="H70" s="5"/>
      <c r="I70" s="5" t="s">
        <v>22</v>
      </c>
      <c r="J70" s="5" t="s">
        <v>22</v>
      </c>
      <c r="K70" s="4" t="s">
        <v>22</v>
      </c>
      <c r="L70" s="4"/>
      <c r="M70" s="4"/>
      <c r="N70" s="4"/>
      <c r="O70" s="4"/>
      <c r="P70" s="4"/>
      <c r="Q70" s="4"/>
      <c r="R70" s="4"/>
      <c r="S70" s="4"/>
      <c r="T70" s="4" t="s">
        <v>22</v>
      </c>
      <c r="U70" s="4" t="s">
        <v>22</v>
      </c>
      <c r="V70" s="1" t="s">
        <v>22</v>
      </c>
      <c r="W70" s="1" t="s">
        <v>22</v>
      </c>
      <c r="X70" s="4" t="s">
        <v>22</v>
      </c>
      <c r="Y70" s="4" t="s">
        <v>22</v>
      </c>
      <c r="Z70" s="3"/>
      <c r="AA70" s="3"/>
      <c r="AB70" s="3" t="s">
        <v>20</v>
      </c>
      <c r="AC70" s="3"/>
    </row>
    <row r="71" spans="1:29" ht="28.8" x14ac:dyDescent="0.3">
      <c r="A71" s="21">
        <v>1850</v>
      </c>
      <c r="B71" s="5" t="s">
        <v>449</v>
      </c>
      <c r="C71" s="5"/>
      <c r="D71" s="5"/>
      <c r="E71" s="5"/>
      <c r="F71" s="5"/>
      <c r="G71" s="5"/>
      <c r="H71" s="5"/>
      <c r="I71" s="5"/>
      <c r="J71" s="5"/>
      <c r="K71" s="19"/>
      <c r="L71" s="19"/>
      <c r="M71" s="19"/>
      <c r="N71" s="19"/>
      <c r="O71" s="19"/>
      <c r="P71" s="19"/>
      <c r="Q71" s="19"/>
      <c r="R71" s="19"/>
      <c r="S71" s="19"/>
      <c r="T71" s="19"/>
      <c r="U71" s="19"/>
      <c r="V71" s="20" t="s">
        <v>20</v>
      </c>
      <c r="W71" s="20" t="s">
        <v>20</v>
      </c>
      <c r="X71" s="19"/>
      <c r="Y71" s="19"/>
      <c r="Z71" s="3"/>
    </row>
    <row r="72" spans="1:29" ht="28.8" x14ac:dyDescent="0.3">
      <c r="A72" s="2">
        <v>1904</v>
      </c>
      <c r="B72" s="16" t="s">
        <v>471</v>
      </c>
      <c r="C72" s="5"/>
      <c r="D72" s="5"/>
      <c r="E72" s="5"/>
      <c r="F72" s="5" t="s">
        <v>20</v>
      </c>
      <c r="G72" s="5"/>
      <c r="H72" s="5"/>
      <c r="I72" s="5"/>
      <c r="J72" s="5"/>
      <c r="O72" s="4" t="s">
        <v>20</v>
      </c>
      <c r="Z72" s="3"/>
    </row>
    <row r="73" spans="1:29" ht="28.8" x14ac:dyDescent="0.3">
      <c r="A73">
        <v>2029</v>
      </c>
      <c r="B73" s="16" t="s">
        <v>542</v>
      </c>
      <c r="C73" s="5"/>
      <c r="D73" s="5"/>
      <c r="E73" s="5"/>
      <c r="F73" s="5"/>
      <c r="G73" s="5"/>
      <c r="H73" s="5" t="s">
        <v>20</v>
      </c>
      <c r="I73" s="5"/>
      <c r="J73" s="5"/>
      <c r="Z73" s="3"/>
    </row>
    <row r="74" spans="1:29" x14ac:dyDescent="0.3">
      <c r="A74">
        <v>2216</v>
      </c>
      <c r="B74" s="16" t="s">
        <v>634</v>
      </c>
      <c r="C74" s="16"/>
      <c r="D74" s="16"/>
      <c r="E74" s="16"/>
      <c r="F74" s="16"/>
      <c r="G74" s="16"/>
      <c r="H74" s="16"/>
      <c r="I74" s="16"/>
      <c r="J74" s="16"/>
      <c r="Z74" s="3" t="s">
        <v>20</v>
      </c>
    </row>
    <row r="75" spans="1:29" ht="28.8" x14ac:dyDescent="0.3">
      <c r="A75">
        <v>2226</v>
      </c>
      <c r="B75" s="16" t="s">
        <v>625</v>
      </c>
      <c r="C75" s="16"/>
      <c r="D75" s="16"/>
      <c r="E75" s="16"/>
      <c r="F75" s="16"/>
      <c r="G75" s="16"/>
      <c r="H75" s="16"/>
      <c r="I75" s="16"/>
      <c r="J75" s="16"/>
      <c r="Z75" s="3" t="s">
        <v>20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b704ba59-181d-48ad-9d0b-72346e24fdad">
      <Terms xmlns="http://schemas.microsoft.com/office/infopath/2007/PartnerControls"/>
    </lcf76f155ced4ddcb4097134ff3c332f>
    <TaxCatchAll xmlns="95426af4-0b3f-4af1-ad58-512c894f8ac9"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6C46DDB73D3F8488A5DEFBC9EB9F215" ma:contentTypeVersion="17" ma:contentTypeDescription="Create a new document." ma:contentTypeScope="" ma:versionID="4ed7344feccd835650c0c75f7bb97d77">
  <xsd:schema xmlns:xsd="http://www.w3.org/2001/XMLSchema" xmlns:xs="http://www.w3.org/2001/XMLSchema" xmlns:p="http://schemas.microsoft.com/office/2006/metadata/properties" xmlns:ns2="b704ba59-181d-48ad-9d0b-72346e24fdad" xmlns:ns3="95426af4-0b3f-4af1-ad58-512c894f8ac9" targetNamespace="http://schemas.microsoft.com/office/2006/metadata/properties" ma:root="true" ma:fieldsID="83c150986126d619d0b1fdbfe3c048a5" ns2:_="" ns3:_="">
    <xsd:import namespace="b704ba59-181d-48ad-9d0b-72346e24fdad"/>
    <xsd:import namespace="95426af4-0b3f-4af1-ad58-512c894f8ac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04ba59-181d-48ad-9d0b-72346e24fda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73069a4c-634c-4e05-b320-055f9e12303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5426af4-0b3f-4af1-ad58-512c894f8ac9"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acb58049-005d-4a07-ac91-296724d03970}" ma:internalName="TaxCatchAll" ma:showField="CatchAllData" ma:web="95426af4-0b3f-4af1-ad58-512c894f8ac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FA63A0C-1EB2-45D4-B348-391E8D19F5C8}">
  <ds:schemaRefs>
    <ds:schemaRef ds:uri="http://schemas.microsoft.com/office/2006/metadata/properties"/>
    <ds:schemaRef ds:uri="http://schemas.microsoft.com/office/infopath/2007/PartnerControls"/>
    <ds:schemaRef ds:uri="b704ba59-181d-48ad-9d0b-72346e24fdad"/>
    <ds:schemaRef ds:uri="95426af4-0b3f-4af1-ad58-512c894f8ac9"/>
  </ds:schemaRefs>
</ds:datastoreItem>
</file>

<file path=customXml/itemProps2.xml><?xml version="1.0" encoding="utf-8"?>
<ds:datastoreItem xmlns:ds="http://schemas.openxmlformats.org/officeDocument/2006/customXml" ds:itemID="{904B23DA-FBE4-4A30-9CFD-F0950764A7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04ba59-181d-48ad-9d0b-72346e24fdad"/>
    <ds:schemaRef ds:uri="95426af4-0b3f-4af1-ad58-512c894f8a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2852D95-AB02-413D-A96E-65911F2FF58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BC Lights</vt:lpstr>
      <vt:lpstr>MB Lights</vt:lpstr>
      <vt:lpstr>QC Lights - Les lampes au QC</vt:lpstr>
      <vt:lpstr>PEI Lights</vt:lpstr>
      <vt:lpstr>Paint, HHW and Smoke Alarm</vt:lpstr>
      <vt:lpstr>TERMINATED PCA MEMBERS</vt:lpstr>
      <vt:lpstr>Removed</vt:lpstr>
      <vt:lpstr>'BC Lights'!Print_Titles</vt:lpstr>
      <vt:lpstr>'MB Lights'!Print_Titles</vt:lpstr>
      <vt:lpstr>'QC Lights - Les lampes au QC'!Print_Titles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Hanlon</dc:creator>
  <cp:lastModifiedBy>Nguyet Le</cp:lastModifiedBy>
  <cp:lastPrinted>2013-10-02T15:47:12Z</cp:lastPrinted>
  <dcterms:created xsi:type="dcterms:W3CDTF">2012-12-13T17:20:22Z</dcterms:created>
  <dcterms:modified xsi:type="dcterms:W3CDTF">2023-05-15T22:44:30Z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0x010100B6C46DDB73D3F8488A5DEFBC9EB9F215</vt:lpwstr>
  </property>
  <property fmtid="{D5CDD505-2E9C-101B-9397-08002B2CF9AE}" pid="3" name="MediaServiceImageTags">
    <vt:lpwstr/>
  </property>
</Properties>
</file>